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d636c85c94d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Brief" sheetId="1" r:id="R99568924e3d74011"/>
    <x:sheet xmlns:r="http://schemas.openxmlformats.org/officeDocument/2006/relationships" name="Product Lines" sheetId="2" r:id="R34b0f331e051495c"/>
    <x:sheet xmlns:r="http://schemas.openxmlformats.org/officeDocument/2006/relationships" name="Packaging &amp; Brand" sheetId="3" r:id="Re2c25811129b41c8"/>
    <x:sheet xmlns:r="http://schemas.openxmlformats.org/officeDocument/2006/relationships" name="Instructions" sheetId="4" r:id="R0501ee716dec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FFFFF"/>
      <x:name val="Carlito"/>
    </x:font>
    <x:font>
      <x:sz val="10"/>
      <x:color rgb="FFFFFFFF"/>
      <x:name val="Carlito"/>
    </x:font>
    <x:font>
      <x:b/>
      <x:sz val="11"/>
      <x:color rgb="FF0B1F33"/>
      <x:name val="Carlito"/>
    </x:font>
    <x:font>
      <x:sz val="11"/>
      <x:color rgb="FF334155"/>
      <x:name val="Carlito"/>
    </x:font>
    <x:font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0B5FA5"/>
      <x:name val="Carlito"/>
    </x:font>
    <x:font>
      <x:b/>
      <x:sz val="14"/>
      <x:color rgb="FF0B1F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0B5FA5"/>
      </x:patternFill>
    </x:fill>
    <x:fill>
      <x:patternFill patternType="solid">
        <x:fgColor rgb="FFEEF5FA"/>
      </x:patternFill>
    </x:fill>
    <x:fill>
      <x:patternFill patternType="solid">
        <x:fgColor rgb="FFFFF8DC"/>
      </x:patternFill>
    </x:fill>
    <x:fill>
      <x:patternFill patternType="solid">
        <x:fgColor rgb="FFE8F5E9"/>
      </x:patternFill>
    </x:fill>
    <x:fill>
      <x:patternFill patternType="solid">
        <x:fgColor rgb="FFF2B134"/>
      </x:patternFill>
    </x:fill>
  </x:fills>
  <x:borders count="11">
    <x:border/>
    <x:border>
      <x:bottom style="double">
        <x:color rgb="FF0B5FA5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1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4" fillId="5" borderId="6" xfId="0" applyNumberFormat="1" applyFont="1" applyFill="1" applyBorder="1"/>
    <x:xf numFmtId="0" fontId="3" fillId="6" borderId="6" xfId="0" applyNumberFormat="1" applyFont="1" applyFill="1" applyBorder="1" applyAlignment="1">
      <x:alignment horizontal="center" vertical="center"/>
    </x:xf>
    <x:xf numFmtId="0" fontId="3" fillId="6" borderId="7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vertical="center" wrapText="1"/>
    </x:xf>
    <x:xf numFmtId="0" fontId="5" fillId="2" borderId="6" xfId="0" applyNumberFormat="1" applyFont="1" applyFill="1" applyBorder="1" applyAlignment="1">
      <x:alignment vertical="center" wrapText="1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8" xfId="0" applyNumberFormat="1" applyFont="1" applyFill="1" applyBorder="1" applyAlignment="1">
      <x:alignment vertical="center" wrapText="1"/>
    </x:xf>
    <x:xf numFmtId="0" fontId="5" fillId="2" borderId="9" xfId="0" applyNumberFormat="1" applyFont="1" applyFill="1" applyBorder="1" applyAlignment="1">
      <x:alignment vertical="center" wrapText="1"/>
    </x:xf>
    <x:xf numFmtId="0" fontId="5" fillId="2" borderId="1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top"/>
    </x:xf>
    <x:xf numFmtId="0" fontId="1" fillId="2" borderId="3" xfId="0" applyNumberFormat="1" applyFont="1" applyFill="1" applyBorder="1" applyAlignment="1">
      <x:alignment vertical="top"/>
    </x:xf>
    <x:xf numFmtId="0" fontId="1" fillId="2" borderId="4" xfId="0" applyNumberFormat="1" applyFont="1" applyFill="1" applyBorder="1" applyAlignment="1">
      <x:alignment vertical="top"/>
    </x:xf>
    <x:xf numFmtId="0" fontId="1" fillId="2" borderId="5" xfId="0" applyNumberFormat="1" applyFont="1" applyFill="1" applyBorder="1" applyAlignment="1">
      <x:alignment vertical="top"/>
    </x:xf>
    <x:xf numFmtId="0" fontId="1" fillId="2" borderId="6" xfId="0" applyNumberFormat="1" applyFont="1" applyFill="1" applyBorder="1" applyAlignment="1">
      <x:alignment vertical="top"/>
    </x:xf>
    <x:xf numFmtId="0" fontId="1" fillId="2" borderId="7" xfId="0" applyNumberFormat="1" applyFont="1" applyFill="1" applyBorder="1" applyAlignment="1">
      <x:alignment vertical="top"/>
    </x:xf>
    <x:xf numFmtId="0" fontId="2" fillId="3" borderId="5" xfId="0" applyNumberFormat="1" applyFont="1" applyFill="1" applyBorder="1" applyAlignment="1">
      <x:alignment vertical="top"/>
    </x:xf>
    <x:xf numFmtId="0" fontId="2" fillId="3" borderId="6" xfId="0" applyNumberFormat="1" applyFont="1" applyFill="1" applyBorder="1" applyAlignment="1">
      <x:alignment vertical="top"/>
    </x:xf>
    <x:xf numFmtId="0" fontId="2" fillId="3" borderId="7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/>
    </x:xf>
    <x:xf numFmtId="0" fontId="3" fillId="4" borderId="6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/>
    </x:xf>
    <x:xf numFmtId="0" fontId="4" fillId="5" borderId="6" xfId="0" applyNumberFormat="1" applyFont="1" applyFill="1" applyBorder="1" applyAlignment="1">
      <x:alignment vertical="top"/>
    </x:xf>
    <x:xf numFmtId="0" fontId="3" fillId="6" borderId="6" xfId="0" applyNumberFormat="1" applyFont="1" applyFill="1" applyBorder="1" applyAlignment="1">
      <x:alignment horizontal="center" vertical="top"/>
    </x:xf>
    <x:xf numFmtId="0" fontId="3" fillId="6" borderId="7" xfId="0" applyNumberFormat="1" applyFont="1" applyFill="1" applyBorder="1" applyAlignment="1">
      <x:alignment horizontal="center" vertical="top"/>
    </x:xf>
    <x:xf numFmtId="0" fontId="0" fillId="5" borderId="6" xfId="0" applyNumberFormat="1" applyFont="1" applyFill="1" applyBorder="1" applyAlignment="1">
      <x:alignment vertical="top"/>
    </x:xf>
    <x:xf numFmtId="0" fontId="0" fillId="5" borderId="7" xfId="0" applyNumberFormat="1" applyFont="1" applyFill="1" applyBorder="1" applyAlignment="1">
      <x:alignment vertical="top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5" fillId="2" borderId="5" xfId="0" applyNumberFormat="1" applyFont="1" applyFill="1" applyBorder="1" applyAlignment="1">
      <x:alignment vertical="top" wrapText="1"/>
    </x:xf>
    <x:xf numFmtId="0" fontId="5" fillId="2" borderId="6" xfId="0" applyNumberFormat="1" applyFont="1" applyFill="1" applyBorder="1" applyAlignment="1">
      <x:alignment vertical="top" wrapText="1"/>
    </x:xf>
    <x:xf numFmtId="0" fontId="5" fillId="2" borderId="7" xfId="0" applyNumberFormat="1" applyFont="1" applyFill="1" applyBorder="1" applyAlignment="1">
      <x:alignment vertical="top" wrapText="1"/>
    </x:xf>
    <x:xf numFmtId="0" fontId="5" fillId="2" borderId="8" xfId="0" applyNumberFormat="1" applyFont="1" applyFill="1" applyBorder="1" applyAlignment="1">
      <x:alignment vertical="top" wrapText="1"/>
    </x:xf>
    <x:xf numFmtId="0" fontId="5" fillId="2" borderId="9" xfId="0" applyNumberFormat="1" applyFont="1" applyFill="1" applyBorder="1" applyAlignment="1">
      <x:alignment vertical="top" wrapText="1"/>
    </x:xf>
    <x:xf numFmtId="0" fontId="5" fillId="2" borderId="10" xfId="0" applyNumberFormat="1" applyFont="1" applyFill="1" applyBorder="1" applyAlignment="1">
      <x:alignment vertical="top" wrapText="1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2" borderId="5" xfId="0" applyNumberFormat="1" applyFont="1" applyFill="1" applyBorder="1" applyAlignment="1">
      <x:alignment vertical="center"/>
    </x:xf>
    <x:xf numFmtId="0" fontId="6" fillId="2" borderId="6" xfId="0" applyNumberFormat="1" applyFont="1" applyFill="1" applyBorder="1" applyAlignment="1">
      <x:alignment vertical="center"/>
    </x:xf>
    <x:xf numFmtId="0" fontId="6" fillId="2" borderId="7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horizontal="center"/>
    </x:xf>
    <x:xf numFmtId="0" fontId="8" fillId="4" borderId="8" xfId="0" applyNumberFormat="1" applyFont="1" applyFill="1" applyBorder="1" applyAlignment="1">
      <x:alignment horizontal="center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/>
    </x:xf>
    <x:xf numFmtId="0" fontId="6" fillId="2" borderId="4" xfId="0" applyNumberFormat="1" applyFont="1" applyFill="1" applyBorder="1" applyAlignment="1">
      <x:alignment vertical="top"/>
    </x:xf>
    <x:xf numFmtId="0" fontId="6" fillId="2" borderId="5" xfId="0" applyNumberFormat="1" applyFont="1" applyFill="1" applyBorder="1" applyAlignment="1">
      <x:alignment vertical="top"/>
    </x:xf>
    <x:xf numFmtId="0" fontId="6" fillId="2" borderId="6" xfId="0" applyNumberFormat="1" applyFont="1" applyFill="1" applyBorder="1" applyAlignment="1">
      <x:alignment vertical="top"/>
    </x:xf>
    <x:xf numFmtId="0" fontId="6" fillId="2" borderId="7" xfId="0" applyNumberFormat="1" applyFont="1" applyFill="1" applyBorder="1" applyAlignment="1">
      <x:alignment vertical="top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8" fillId="4" borderId="5" xfId="0" applyNumberFormat="1" applyFont="1" applyFill="1" applyBorder="1" applyAlignment="1">
      <x:alignment horizontal="center" vertical="top"/>
    </x:xf>
    <x:xf numFmtId="0" fontId="8" fillId="4" borderId="8" xfId="0" applyNumberFormat="1" applyFont="1" applyFill="1" applyBorder="1" applyAlignment="1">
      <x:alignment horizontal="center" vertical="top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9" fillId="7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horizontal="center" vertical="top"/>
    </x:xf>
    <x:xf numFmtId="0" fontId="3" fillId="4" borderId="6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3" fillId="6" borderId="6" xfId="0" applyNumberFormat="1" applyFont="1" applyFill="1" applyBorder="1" applyAlignment="1">
      <x:alignment horizontal="center" vertical="top" wrapText="1"/>
    </x:xf>
    <x:xf numFmtId="0" fontId="3" fillId="6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26705d6604411" /><Relationship Type="http://schemas.openxmlformats.org/officeDocument/2006/relationships/theme" Target="/xl/theme/theme1.xml" Id="Rc800f0e90b3e4506" /><Relationship Type="http://schemas.openxmlformats.org/officeDocument/2006/relationships/sharedStrings" Target="/xl/sharedStrings.xml" Id="Rdca7a4c9f06f4529" /><Relationship Type="http://schemas.openxmlformats.org/officeDocument/2006/relationships/worksheet" Target="/xl/worksheets/sheet1.xml" Id="R99568924e3d74011" /><Relationship Type="http://schemas.openxmlformats.org/officeDocument/2006/relationships/worksheet" Target="/xl/worksheets/sheet2.xml" Id="R34b0f331e051495c" /><Relationship Type="http://schemas.openxmlformats.org/officeDocument/2006/relationships/worksheet" Target="/xl/worksheets/sheet3.xml" Id="Re2c25811129b41c8" /><Relationship Type="http://schemas.openxmlformats.org/officeDocument/2006/relationships/worksheet" Target="/xl/worksheets/sheet4.xml" Id="R0501ee716dec43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137" t="str">
        <x:v>ARCFORT WELD OEM PROJECT BRIEF</x:v>
      </x:c>
      <x:c r="B1" s="138"/>
      <x:c r="C1" s="138"/>
      <x:c r="D1" s="138"/>
      <x:c r="E1" s="138"/>
      <x:c r="F1" s="138"/>
      <x:c r="G1" s="138"/>
      <x:c r="H1" s="139"/>
    </x:row>
    <x:row r="2" ht="30" customHeight="1">
      <x:c r="A2" s="140"/>
      <x:c r="B2" s="141"/>
      <x:c r="C2" s="141"/>
      <x:c r="D2" s="141"/>
      <x:c r="E2" s="141"/>
      <x:c r="F2" s="141"/>
      <x:c r="G2" s="141"/>
      <x:c r="H2" s="142"/>
    </x:row>
    <x:row r="3" ht="30" customHeight="1">
      <x:c r="A3" s="143" t="str">
        <x:v>Renqiu Ailesen Welding Technology Co., Ltd. | arcfortweld@outlook.com | +86-18803076512</x:v>
      </x:c>
      <x:c r="B3" s="144"/>
      <x:c r="C3" s="144"/>
      <x:c r="D3" s="144"/>
      <x:c r="E3" s="144"/>
      <x:c r="F3" s="144"/>
      <x:c r="G3" s="144"/>
      <x:c r="H3" s="145"/>
    </x:row>
    <x:row r="4" ht="22" customHeight="1">
      <x:c r="A4" s="146"/>
      <x:c r="B4" s="147"/>
      <x:c r="C4" s="147"/>
      <x:c r="D4" s="147"/>
      <x:c r="E4" s="147"/>
      <x:c r="F4" s="147"/>
      <x:c r="G4" s="147"/>
      <x:c r="H4" s="148"/>
    </x:row>
    <x:row r="5" ht="22" customHeight="1">
      <x:c r="A5" s="149" t="str">
        <x:v>BUYER &amp; PROJECT INFORMATION</x:v>
      </x:c>
      <x:c r="B5" s="135"/>
      <x:c r="C5" s="135"/>
      <x:c r="D5" s="135"/>
      <x:c r="E5" s="135" t="str">
        <x:v>PROJECT READINESS</x:v>
      </x:c>
      <x:c r="F5" s="135"/>
      <x:c r="G5" s="135"/>
      <x:c r="H5" s="150"/>
    </x:row>
    <x:row r="6" ht="22" customHeight="1">
      <x:c r="A6" s="146" t="str">
        <x:v>Buyer company</x:v>
      </x:c>
      <x:c r="B6" s="151" t="str"/>
      <x:c r="C6" s="147" t="str">
        <x:v>Contact person</x:v>
      </x:c>
      <x:c r="D6" s="151" t="str"/>
      <x:c r="E6" s="147" t="str">
        <x:v>Product lines entered</x:v>
      </x:c>
      <x:c r="F6" s="152" t="n">
        <x:f>COUNTIF('Product Lines'!$B$5:$B$54,"?*")</x:f>
        <x:v>0</x:v>
      </x:c>
      <x:c r="G6" s="152" t="str"/>
      <x:c r="H6" s="153" t="str"/>
    </x:row>
    <x:row r="7" ht="22" customHeight="1">
      <x:c r="A7" s="146" t="str">
        <x:v>Business email</x:v>
      </x:c>
      <x:c r="B7" s="151" t="str"/>
      <x:c r="C7" s="147" t="str">
        <x:v>WhatsApp / phone</x:v>
      </x:c>
      <x:c r="D7" s="151" t="str"/>
      <x:c r="E7" s="147" t="str">
        <x:v>Packaging fields completed</x:v>
      </x:c>
      <x:c r="F7" s="152" t="n">
        <x:f>COUNTIF('Packaging &amp; Brand'!$C$5:$C$16,"?*")</x:f>
        <x:v>0</x:v>
      </x:c>
      <x:c r="G7" s="152" t="str"/>
      <x:c r="H7" s="153" t="str"/>
    </x:row>
    <x:row r="8" ht="22" customHeight="1">
      <x:c r="A8" s="146" t="str">
        <x:v>Destination country</x:v>
      </x:c>
      <x:c r="B8" s="151" t="str"/>
      <x:c r="C8" s="147" t="str">
        <x:v>Target market</x:v>
      </x:c>
      <x:c r="D8" s="151" t="str"/>
      <x:c r="E8" s="147" t="str">
        <x:v>Evidence checklist</x:v>
      </x:c>
      <x:c r="F8" s="152" t="n">
        <x:f>COUNTIF('Packaging &amp; Brand'!$C$20:$C$27,"Provided")</x:f>
        <x:v>0</x:v>
      </x:c>
      <x:c r="G8" s="152" t="str"/>
      <x:c r="H8" s="153" t="str"/>
    </x:row>
    <x:row r="9" ht="22" customHeight="1">
      <x:c r="A9" s="146" t="str">
        <x:v>Trial or repeat order</x:v>
      </x:c>
      <x:c r="B9" s="151" t="str"/>
      <x:c r="C9" s="147" t="str">
        <x:v>Target timing</x:v>
      </x:c>
      <x:c r="D9" s="151" t="str"/>
      <x:c r="E9" s="147" t="str">
        <x:v>Project status</x:v>
      </x:c>
      <x:c r="F9" s="152" t="str">
        <x:f>IF(F6=0,"Add product lines",IF(F8=0,"Add reference files",IF(COUNTA(B6:B9,D6:D9)&lt;8,"Complete buyer details","Ready for supplier review")))</x:f>
        <x:v>Add product lines</x:v>
      </x:c>
      <x:c r="G9" s="152" t="str"/>
      <x:c r="H9" s="153" t="str"/>
    </x:row>
    <x:row r="10" ht="22" customHeight="1">
      <x:c r="A10" s="146"/>
      <x:c r="B10" s="147"/>
      <x:c r="C10" s="147"/>
      <x:c r="D10" s="147"/>
      <x:c r="E10" s="147"/>
      <x:c r="F10" s="147"/>
      <x:c r="G10" s="147"/>
      <x:c r="H10" s="148"/>
    </x:row>
    <x:row r="11" ht="22" customHeight="1">
      <x:c r="A11" s="149" t="str">
        <x:v>COMMERCIAL REQUIREMENTS</x:v>
      </x:c>
      <x:c r="B11" s="135"/>
      <x:c r="C11" s="135"/>
      <x:c r="D11" s="135"/>
      <x:c r="E11" s="135"/>
      <x:c r="F11" s="135"/>
      <x:c r="G11" s="135"/>
      <x:c r="H11" s="150"/>
    </x:row>
    <x:row r="12" ht="38" customHeight="1">
      <x:c r="A12" s="146" t="str">
        <x:v>Estimated order quantity</x:v>
      </x:c>
      <x:c r="B12" s="84" t="str"/>
      <x:c r="C12" s="147" t="str">
        <x:v>Quantity unit</x:v>
      </x:c>
      <x:c r="D12" s="84" t="str"/>
      <x:c r="E12" s="147" t="str">
        <x:v>Requested quotation currency</x:v>
      </x:c>
      <x:c r="F12" s="84" t="str"/>
      <x:c r="G12" s="147" t="str">
        <x:v>Incoterm if required</x:v>
      </x:c>
      <x:c r="H12" s="85" t="str"/>
    </x:row>
    <x:row r="13" ht="38" customHeight="1">
      <x:c r="A13" s="146" t="str">
        <x:v>Standard / OEM order</x:v>
      </x:c>
      <x:c r="B13" s="84" t="str"/>
      <x:c r="C13" s="147" t="str">
        <x:v>Sample required</x:v>
      </x:c>
      <x:c r="D13" s="84" t="str"/>
      <x:c r="E13" s="147" t="str">
        <x:v>Required lead time</x:v>
      </x:c>
      <x:c r="F13" s="84" t="str"/>
      <x:c r="G13" s="147" t="str">
        <x:v>Destination port / city</x:v>
      </x:c>
      <x:c r="H13" s="85" t="str"/>
    </x:row>
    <x:row r="14" ht="38" customHeight="1">
      <x:c r="A14" s="146" t="str">
        <x:v>Logo printing</x:v>
      </x:c>
      <x:c r="B14" s="84" t="str"/>
      <x:c r="C14" s="147" t="str">
        <x:v>Private label</x:v>
      </x:c>
      <x:c r="D14" s="84" t="str"/>
      <x:c r="E14" s="147" t="str">
        <x:v>Retail or industrial pack</x:v>
      </x:c>
      <x:c r="F14" s="84" t="str"/>
      <x:c r="G14" s="147" t="str">
        <x:v>Barcode requirement</x:v>
      </x:c>
      <x:c r="H14" s="85" t="str"/>
    </x:row>
    <x:row r="15" ht="38" customHeight="1">
      <x:c r="A15" s="146" t="str">
        <x:v>Payment requirement</x:v>
      </x:c>
      <x:c r="B15" s="84" t="str"/>
      <x:c r="C15" s="147" t="str">
        <x:v>Freight quotation needed</x:v>
      </x:c>
      <x:c r="D15" s="84" t="str"/>
      <x:c r="E15" s="147" t="str">
        <x:v>Inspection requirement</x:v>
      </x:c>
      <x:c r="F15" s="84" t="str"/>
      <x:c r="G15" s="147" t="str">
        <x:v>Other documents needed</x:v>
      </x:c>
      <x:c r="H15" s="85" t="str"/>
    </x:row>
    <x:row r="16" ht="38" customHeight="1">
      <x:c r="A16" s="146" t="str">
        <x:v>Expected repeat frequency</x:v>
      </x:c>
      <x:c r="B16" s="84" t="str"/>
      <x:c r="C16" s="147" t="str">
        <x:v>Annual volume estimate</x:v>
      </x:c>
      <x:c r="D16" s="84" t="str"/>
      <x:c r="E16" s="147" t="str">
        <x:v>Current supplier reference</x:v>
      </x:c>
      <x:c r="F16" s="84" t="str"/>
      <x:c r="G16" s="147" t="str">
        <x:v>Approval contact</x:v>
      </x:c>
      <x:c r="H16" s="85" t="str"/>
    </x:row>
    <x:row r="17" ht="46" customHeight="1">
      <x:c r="A17" s="146" t="str">
        <x:v>Additional project notes</x:v>
      </x:c>
      <x:c r="B17" s="84" t="str"/>
      <x:c r="C17" s="84" t="str"/>
      <x:c r="D17" s="84" t="str"/>
      <x:c r="E17" s="84" t="str"/>
      <x:c r="F17" s="84" t="str"/>
      <x:c r="G17" s="84" t="str"/>
      <x:c r="H17" s="85" t="str"/>
    </x:row>
    <x:row r="18" ht="22" customHeight="1">
      <x:c r="A18" s="146"/>
      <x:c r="B18" s="147"/>
      <x:c r="C18" s="147"/>
      <x:c r="D18" s="147"/>
      <x:c r="E18" s="147"/>
      <x:c r="F18" s="147"/>
      <x:c r="G18" s="147"/>
      <x:c r="H18" s="148"/>
    </x:row>
    <x:row r="19" ht="34" customHeight="1">
      <x:c r="A19" s="86" t="str">
        <x:v>Complete the Product Lines and Packaging &amp; Brand tabs. Use only confirmed specifications from drawings, approved samples or existing records. Leave unknown fields as Available upon request and attach evidence through the website RFQ form.</x:v>
      </x:c>
      <x:c r="B19" s="87"/>
      <x:c r="C19" s="87"/>
      <x:c r="D19" s="87"/>
      <x:c r="E19" s="87"/>
      <x:c r="F19" s="87"/>
      <x:c r="G19" s="87"/>
      <x:c r="H19" s="88"/>
    </x:row>
    <x:row r="20" ht="34" customHeight="1">
      <x:c r="A20" s="89"/>
      <x:c r="B20" s="90"/>
      <x:c r="C20" s="90"/>
      <x:c r="D20" s="90"/>
      <x:c r="E20" s="90"/>
      <x:c r="F20" s="90"/>
      <x:c r="G20" s="90"/>
      <x:c r="H20" s="91"/>
    </x:row>
  </x:sheetData>
  <x:mergeCells>
    <x:mergeCell ref="A1:H2"/>
    <x:mergeCell ref="A3:H3"/>
    <x:mergeCell ref="A5:D5"/>
    <x:mergeCell ref="E5:H5"/>
    <x:mergeCell ref="F6:H6"/>
    <x:mergeCell ref="F7:H7"/>
    <x:mergeCell ref="F8:H8"/>
    <x:mergeCell ref="F9:H9"/>
    <x:mergeCell ref="A11:H11"/>
    <x:mergeCell ref="B17:H17"/>
    <x:mergeCell ref="A19:H20"/>
  </x:mergeCells>
  <x:dataValidations count="5">
    <x:dataValidation type="list" sqref="B13">
      <x:formula1>"Standard,OEM,Mixed"</x:formula1>
    </x:dataValidation>
    <x:dataValidation type="list" sqref="D13">
      <x:formula1>"Yes,No,To discuss"</x:formula1>
    </x:dataValidation>
    <x:dataValidation type="list" sqref="B14">
      <x:formula1>"Required,Not required,To discuss"</x:formula1>
    </x:dataValidation>
    <x:dataValidation type="list" sqref="D14">
      <x:formula1>"Required,Not required,To discuss"</x:formula1>
    </x:dataValidation>
    <x:dataValidation type="list" sqref="H14">
      <x:formula1>"Required,Not required,To discuss"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20" hidden="0" customWidth="1"/>
    <x:col min="4" max="4" width="22" hidden="0" customWidth="1"/>
    <x:col min="5" max="5" width="20" hidden="0" customWidth="1"/>
    <x:col min="6" max="6" width="20" hidden="0" customWidth="1"/>
    <x:col min="7" max="7" width="20" hidden="0" customWidth="1"/>
    <x:col min="8" max="8" width="11" hidden="0" customWidth="1"/>
    <x:col min="9" max="9" width="11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30" customHeight="1">
      <x:c r="A1" s="108" t="str">
        <x:v>OEM PRODUCT LINES</x:v>
      </x:c>
      <x:c r="B1" s="109"/>
      <x:c r="C1" s="109"/>
      <x:c r="D1" s="109"/>
      <x:c r="E1" s="109"/>
      <x:c r="F1" s="109"/>
      <x:c r="G1" s="109"/>
      <x:c r="H1" s="109"/>
      <x:c r="I1" s="109"/>
      <x:c r="J1" s="109"/>
      <x:c r="K1" s="109"/>
      <x:c r="L1" s="110"/>
    </x:row>
    <x:row r="2" ht="30" customHeight="1">
      <x:c r="A2" s="111"/>
      <x:c r="B2" s="112"/>
      <x:c r="C2" s="112"/>
      <x:c r="D2" s="112"/>
      <x:c r="E2" s="112"/>
      <x:c r="F2" s="112"/>
      <x:c r="G2" s="112"/>
      <x:c r="H2" s="112"/>
      <x:c r="I2" s="112"/>
      <x:c r="J2" s="112"/>
      <x:c r="K2" s="112"/>
      <x:c r="L2" s="113"/>
    </x:row>
    <x:row r="3" ht="30" customHeight="1">
      <x:c r="A3" s="114" t="str">
        <x:v>Keep each product, model, size or packaging variant on a separate row. Do not guess compatibility, dimensions, certification or ratings.</x:v>
      </x:c>
      <x:c r="B3" s="115"/>
      <x:c r="C3" s="115"/>
      <x:c r="D3" s="115"/>
      <x:c r="E3" s="115"/>
      <x:c r="F3" s="115"/>
      <x:c r="G3" s="115"/>
      <x:c r="H3" s="115"/>
      <x:c r="I3" s="115"/>
      <x:c r="J3" s="115"/>
      <x:c r="K3" s="115"/>
      <x:c r="L3" s="116"/>
    </x:row>
    <x:row r="4" ht="30" customHeight="1">
      <x:c r="A4" s="117" t="str">
        <x:v>Line</x:v>
      </x:c>
      <x:c r="B4" s="118" t="str">
        <x:v>Product name</x:v>
      </x:c>
      <x:c r="C4" s="118" t="str">
        <x:v>Buyer reference / SKU</x:v>
      </x:c>
      <x:c r="D4" s="118" t="str">
        <x:v>Category</x:v>
      </x:c>
      <x:c r="E4" s="118" t="str">
        <x:v>Model / torch series</x:v>
      </x:c>
      <x:c r="F4" s="118" t="str">
        <x:v>Size / thread / rating</x:v>
      </x:c>
      <x:c r="G4" s="118" t="str">
        <x:v>Material / finish</x:v>
      </x:c>
      <x:c r="H4" s="118" t="str">
        <x:v>Quantity</x:v>
      </x:c>
      <x:c r="I4" s="118" t="str">
        <x:v>Unit</x:v>
      </x:c>
      <x:c r="J4" s="118" t="str">
        <x:v>Current sample / drawing file</x:v>
      </x:c>
      <x:c r="K4" s="118" t="str">
        <x:v>Required package</x:v>
      </x:c>
      <x:c r="L4" s="119" t="str">
        <x:v>Notes</x:v>
      </x:c>
    </x:row>
    <x:row r="5" ht="30" customHeight="1">
      <x:c r="A5" s="120" t="n">
        <x:v>1</x:v>
      </x:c>
      <x:c r="B5" s="84" t="str"/>
      <x:c r="C5" s="84" t="str"/>
      <x:c r="D5" s="84" t="str"/>
      <x:c r="E5" s="84" t="str"/>
      <x:c r="F5" s="84" t="str"/>
      <x:c r="G5" s="84" t="str"/>
      <x:c r="H5" s="84" t="str"/>
      <x:c r="I5" s="84" t="str"/>
      <x:c r="J5" s="84" t="str"/>
      <x:c r="K5" s="84" t="str"/>
      <x:c r="L5" s="85" t="str"/>
    </x:row>
    <x:row r="6" ht="30" customHeight="1">
      <x:c r="A6" s="120" t="n">
        <x:v>2</x:v>
      </x:c>
      <x:c r="B6" s="84" t="str"/>
      <x:c r="C6" s="84" t="str"/>
      <x:c r="D6" s="84" t="str"/>
      <x:c r="E6" s="84" t="str"/>
      <x:c r="F6" s="84" t="str"/>
      <x:c r="G6" s="84" t="str"/>
      <x:c r="H6" s="84" t="str"/>
      <x:c r="I6" s="84" t="str"/>
      <x:c r="J6" s="84" t="str"/>
      <x:c r="K6" s="84" t="str"/>
      <x:c r="L6" s="85" t="str"/>
    </x:row>
    <x:row r="7" ht="30" customHeight="1">
      <x:c r="A7" s="120" t="n">
        <x:v>3</x:v>
      </x:c>
      <x:c r="B7" s="84" t="str"/>
      <x:c r="C7" s="84" t="str"/>
      <x:c r="D7" s="84" t="str"/>
      <x:c r="E7" s="84" t="str"/>
      <x:c r="F7" s="84" t="str"/>
      <x:c r="G7" s="84" t="str"/>
      <x:c r="H7" s="84" t="str"/>
      <x:c r="I7" s="84" t="str"/>
      <x:c r="J7" s="84" t="str"/>
      <x:c r="K7" s="84" t="str"/>
      <x:c r="L7" s="85" t="str"/>
    </x:row>
    <x:row r="8" ht="30" customHeight="1">
      <x:c r="A8" s="120" t="n">
        <x:v>4</x:v>
      </x:c>
      <x:c r="B8" s="84" t="str"/>
      <x:c r="C8" s="84" t="str"/>
      <x:c r="D8" s="84" t="str"/>
      <x:c r="E8" s="84" t="str"/>
      <x:c r="F8" s="84" t="str"/>
      <x:c r="G8" s="84" t="str"/>
      <x:c r="H8" s="84" t="str"/>
      <x:c r="I8" s="84" t="str"/>
      <x:c r="J8" s="84" t="str"/>
      <x:c r="K8" s="84" t="str"/>
      <x:c r="L8" s="85" t="str"/>
    </x:row>
    <x:row r="9" ht="30" customHeight="1">
      <x:c r="A9" s="120" t="n">
        <x:v>5</x:v>
      </x:c>
      <x:c r="B9" s="84" t="str"/>
      <x:c r="C9" s="84" t="str"/>
      <x:c r="D9" s="84" t="str"/>
      <x:c r="E9" s="84" t="str"/>
      <x:c r="F9" s="84" t="str"/>
      <x:c r="G9" s="84" t="str"/>
      <x:c r="H9" s="84" t="str"/>
      <x:c r="I9" s="84" t="str"/>
      <x:c r="J9" s="84" t="str"/>
      <x:c r="K9" s="84" t="str"/>
      <x:c r="L9" s="85" t="str"/>
    </x:row>
    <x:row r="10" ht="30" customHeight="1">
      <x:c r="A10" s="120" t="n">
        <x:v>6</x:v>
      </x:c>
      <x:c r="B10" s="84" t="str"/>
      <x:c r="C10" s="84" t="str"/>
      <x:c r="D10" s="84" t="str"/>
      <x:c r="E10" s="84" t="str"/>
      <x:c r="F10" s="84" t="str"/>
      <x:c r="G10" s="84" t="str"/>
      <x:c r="H10" s="84" t="str"/>
      <x:c r="I10" s="84" t="str"/>
      <x:c r="J10" s="84" t="str"/>
      <x:c r="K10" s="84" t="str"/>
      <x:c r="L10" s="85" t="str"/>
    </x:row>
    <x:row r="11" ht="30" customHeight="1">
      <x:c r="A11" s="120" t="n">
        <x:v>7</x:v>
      </x:c>
      <x:c r="B11" s="84" t="str"/>
      <x:c r="C11" s="84" t="str"/>
      <x:c r="D11" s="84" t="str"/>
      <x:c r="E11" s="84" t="str"/>
      <x:c r="F11" s="84" t="str"/>
      <x:c r="G11" s="84" t="str"/>
      <x:c r="H11" s="84" t="str"/>
      <x:c r="I11" s="84" t="str"/>
      <x:c r="J11" s="84" t="str"/>
      <x:c r="K11" s="84" t="str"/>
      <x:c r="L11" s="85" t="str"/>
    </x:row>
    <x:row r="12" ht="30" customHeight="1">
      <x:c r="A12" s="120" t="n">
        <x:v>8</x:v>
      </x:c>
      <x:c r="B12" s="84" t="str"/>
      <x:c r="C12" s="84" t="str"/>
      <x:c r="D12" s="84" t="str"/>
      <x:c r="E12" s="84" t="str"/>
      <x:c r="F12" s="84" t="str"/>
      <x:c r="G12" s="84" t="str"/>
      <x:c r="H12" s="84" t="str"/>
      <x:c r="I12" s="84" t="str"/>
      <x:c r="J12" s="84" t="str"/>
      <x:c r="K12" s="84" t="str"/>
      <x:c r="L12" s="85" t="str"/>
    </x:row>
    <x:row r="13" ht="30" customHeight="1">
      <x:c r="A13" s="120" t="n">
        <x:v>9</x:v>
      </x:c>
      <x:c r="B13" s="84" t="str"/>
      <x:c r="C13" s="84" t="str"/>
      <x:c r="D13" s="84" t="str"/>
      <x:c r="E13" s="84" t="str"/>
      <x:c r="F13" s="84" t="str"/>
      <x:c r="G13" s="84" t="str"/>
      <x:c r="H13" s="84" t="str"/>
      <x:c r="I13" s="84" t="str"/>
      <x:c r="J13" s="84" t="str"/>
      <x:c r="K13" s="84" t="str"/>
      <x:c r="L13" s="85" t="str"/>
    </x:row>
    <x:row r="14" ht="30" customHeight="1">
      <x:c r="A14" s="120" t="n">
        <x:v>10</x:v>
      </x:c>
      <x:c r="B14" s="84" t="str"/>
      <x:c r="C14" s="84" t="str"/>
      <x:c r="D14" s="84" t="str"/>
      <x:c r="E14" s="84" t="str"/>
      <x:c r="F14" s="84" t="str"/>
      <x:c r="G14" s="84" t="str"/>
      <x:c r="H14" s="84" t="str"/>
      <x:c r="I14" s="84" t="str"/>
      <x:c r="J14" s="84" t="str"/>
      <x:c r="K14" s="84" t="str"/>
      <x:c r="L14" s="85" t="str"/>
    </x:row>
    <x:row r="15" ht="30" customHeight="1">
      <x:c r="A15" s="120" t="n">
        <x:v>11</x:v>
      </x:c>
      <x:c r="B15" s="84" t="str"/>
      <x:c r="C15" s="84" t="str"/>
      <x:c r="D15" s="84" t="str"/>
      <x:c r="E15" s="84" t="str"/>
      <x:c r="F15" s="84" t="str"/>
      <x:c r="G15" s="84" t="str"/>
      <x:c r="H15" s="84" t="str"/>
      <x:c r="I15" s="84" t="str"/>
      <x:c r="J15" s="84" t="str"/>
      <x:c r="K15" s="84" t="str"/>
      <x:c r="L15" s="85" t="str"/>
    </x:row>
    <x:row r="16" ht="30" customHeight="1">
      <x:c r="A16" s="120" t="n">
        <x:v>12</x:v>
      </x:c>
      <x:c r="B16" s="84" t="str"/>
      <x:c r="C16" s="84" t="str"/>
      <x:c r="D16" s="84" t="str"/>
      <x:c r="E16" s="84" t="str"/>
      <x:c r="F16" s="84" t="str"/>
      <x:c r="G16" s="84" t="str"/>
      <x:c r="H16" s="84" t="str"/>
      <x:c r="I16" s="84" t="str"/>
      <x:c r="J16" s="84" t="str"/>
      <x:c r="K16" s="84" t="str"/>
      <x:c r="L16" s="85" t="str"/>
    </x:row>
    <x:row r="17" ht="30" customHeight="1">
      <x:c r="A17" s="120" t="n">
        <x:v>13</x:v>
      </x:c>
      <x:c r="B17" s="84" t="str"/>
      <x:c r="C17" s="84" t="str"/>
      <x:c r="D17" s="84" t="str"/>
      <x:c r="E17" s="84" t="str"/>
      <x:c r="F17" s="84" t="str"/>
      <x:c r="G17" s="84" t="str"/>
      <x:c r="H17" s="84" t="str"/>
      <x:c r="I17" s="84" t="str"/>
      <x:c r="J17" s="84" t="str"/>
      <x:c r="K17" s="84" t="str"/>
      <x:c r="L17" s="85" t="str"/>
    </x:row>
    <x:row r="18" ht="30" customHeight="1">
      <x:c r="A18" s="120" t="n">
        <x:v>14</x:v>
      </x:c>
      <x:c r="B18" s="84" t="str"/>
      <x:c r="C18" s="84" t="str"/>
      <x:c r="D18" s="84" t="str"/>
      <x:c r="E18" s="84" t="str"/>
      <x:c r="F18" s="84" t="str"/>
      <x:c r="G18" s="84" t="str"/>
      <x:c r="H18" s="84" t="str"/>
      <x:c r="I18" s="84" t="str"/>
      <x:c r="J18" s="84" t="str"/>
      <x:c r="K18" s="84" t="str"/>
      <x:c r="L18" s="85" t="str"/>
    </x:row>
    <x:row r="19" ht="30" customHeight="1">
      <x:c r="A19" s="120" t="n">
        <x:v>15</x:v>
      </x:c>
      <x:c r="B19" s="84" t="str"/>
      <x:c r="C19" s="84" t="str"/>
      <x:c r="D19" s="84" t="str"/>
      <x:c r="E19" s="84" t="str"/>
      <x:c r="F19" s="84" t="str"/>
      <x:c r="G19" s="84" t="str"/>
      <x:c r="H19" s="84" t="str"/>
      <x:c r="I19" s="84" t="str"/>
      <x:c r="J19" s="84" t="str"/>
      <x:c r="K19" s="84" t="str"/>
      <x:c r="L19" s="85" t="str"/>
    </x:row>
    <x:row r="20" ht="30" customHeight="1">
      <x:c r="A20" s="120" t="n">
        <x:v>16</x:v>
      </x:c>
      <x:c r="B20" s="84" t="str"/>
      <x:c r="C20" s="84" t="str"/>
      <x:c r="D20" s="84" t="str"/>
      <x:c r="E20" s="84" t="str"/>
      <x:c r="F20" s="84" t="str"/>
      <x:c r="G20" s="84" t="str"/>
      <x:c r="H20" s="84" t="str"/>
      <x:c r="I20" s="84" t="str"/>
      <x:c r="J20" s="84" t="str"/>
      <x:c r="K20" s="84" t="str"/>
      <x:c r="L20" s="85" t="str"/>
    </x:row>
    <x:row r="21" ht="30" customHeight="1">
      <x:c r="A21" s="120" t="n">
        <x:v>17</x:v>
      </x:c>
      <x:c r="B21" s="84" t="str"/>
      <x:c r="C21" s="84" t="str"/>
      <x:c r="D21" s="84" t="str"/>
      <x:c r="E21" s="84" t="str"/>
      <x:c r="F21" s="84" t="str"/>
      <x:c r="G21" s="84" t="str"/>
      <x:c r="H21" s="84" t="str"/>
      <x:c r="I21" s="84" t="str"/>
      <x:c r="J21" s="84" t="str"/>
      <x:c r="K21" s="84" t="str"/>
      <x:c r="L21" s="85" t="str"/>
    </x:row>
    <x:row r="22" ht="30" customHeight="1">
      <x:c r="A22" s="120" t="n">
        <x:v>18</x:v>
      </x:c>
      <x:c r="B22" s="84" t="str"/>
      <x:c r="C22" s="84" t="str"/>
      <x:c r="D22" s="84" t="str"/>
      <x:c r="E22" s="84" t="str"/>
      <x:c r="F22" s="84" t="str"/>
      <x:c r="G22" s="84" t="str"/>
      <x:c r="H22" s="84" t="str"/>
      <x:c r="I22" s="84" t="str"/>
      <x:c r="J22" s="84" t="str"/>
      <x:c r="K22" s="84" t="str"/>
      <x:c r="L22" s="85" t="str"/>
    </x:row>
    <x:row r="23" ht="30" customHeight="1">
      <x:c r="A23" s="120" t="n">
        <x:v>19</x:v>
      </x:c>
      <x:c r="B23" s="84" t="str"/>
      <x:c r="C23" s="84" t="str"/>
      <x:c r="D23" s="84" t="str"/>
      <x:c r="E23" s="84" t="str"/>
      <x:c r="F23" s="84" t="str"/>
      <x:c r="G23" s="84" t="str"/>
      <x:c r="H23" s="84" t="str"/>
      <x:c r="I23" s="84" t="str"/>
      <x:c r="J23" s="84" t="str"/>
      <x:c r="K23" s="84" t="str"/>
      <x:c r="L23" s="85" t="str"/>
    </x:row>
    <x:row r="24" ht="30" customHeight="1">
      <x:c r="A24" s="120" t="n">
        <x:v>20</x:v>
      </x:c>
      <x:c r="B24" s="84" t="str"/>
      <x:c r="C24" s="84" t="str"/>
      <x:c r="D24" s="84" t="str"/>
      <x:c r="E24" s="84" t="str"/>
      <x:c r="F24" s="84" t="str"/>
      <x:c r="G24" s="84" t="str"/>
      <x:c r="H24" s="84" t="str"/>
      <x:c r="I24" s="84" t="str"/>
      <x:c r="J24" s="84" t="str"/>
      <x:c r="K24" s="84" t="str"/>
      <x:c r="L24" s="85" t="str"/>
    </x:row>
    <x:row r="25" ht="30" customHeight="1">
      <x:c r="A25" s="120" t="n">
        <x:v>21</x:v>
      </x:c>
      <x:c r="B25" s="84" t="str"/>
      <x:c r="C25" s="84" t="str"/>
      <x:c r="D25" s="84" t="str"/>
      <x:c r="E25" s="84" t="str"/>
      <x:c r="F25" s="84" t="str"/>
      <x:c r="G25" s="84" t="str"/>
      <x:c r="H25" s="84" t="str"/>
      <x:c r="I25" s="84" t="str"/>
      <x:c r="J25" s="84" t="str"/>
      <x:c r="K25" s="84" t="str"/>
      <x:c r="L25" s="85" t="str"/>
    </x:row>
    <x:row r="26" ht="30" customHeight="1">
      <x:c r="A26" s="120" t="n">
        <x:v>22</x:v>
      </x:c>
      <x:c r="B26" s="84" t="str"/>
      <x:c r="C26" s="84" t="str"/>
      <x:c r="D26" s="84" t="str"/>
      <x:c r="E26" s="84" t="str"/>
      <x:c r="F26" s="84" t="str"/>
      <x:c r="G26" s="84" t="str"/>
      <x:c r="H26" s="84" t="str"/>
      <x:c r="I26" s="84" t="str"/>
      <x:c r="J26" s="84" t="str"/>
      <x:c r="K26" s="84" t="str"/>
      <x:c r="L26" s="85" t="str"/>
    </x:row>
    <x:row r="27" ht="30" customHeight="1">
      <x:c r="A27" s="120" t="n">
        <x:v>23</x:v>
      </x:c>
      <x:c r="B27" s="84" t="str"/>
      <x:c r="C27" s="84" t="str"/>
      <x:c r="D27" s="84" t="str"/>
      <x:c r="E27" s="84" t="str"/>
      <x:c r="F27" s="84" t="str"/>
      <x:c r="G27" s="84" t="str"/>
      <x:c r="H27" s="84" t="str"/>
      <x:c r="I27" s="84" t="str"/>
      <x:c r="J27" s="84" t="str"/>
      <x:c r="K27" s="84" t="str"/>
      <x:c r="L27" s="85" t="str"/>
    </x:row>
    <x:row r="28" ht="30" customHeight="1">
      <x:c r="A28" s="120" t="n">
        <x:v>24</x:v>
      </x:c>
      <x:c r="B28" s="84" t="str"/>
      <x:c r="C28" s="84" t="str"/>
      <x:c r="D28" s="84" t="str"/>
      <x:c r="E28" s="84" t="str"/>
      <x:c r="F28" s="84" t="str"/>
      <x:c r="G28" s="84" t="str"/>
      <x:c r="H28" s="84" t="str"/>
      <x:c r="I28" s="84" t="str"/>
      <x:c r="J28" s="84" t="str"/>
      <x:c r="K28" s="84" t="str"/>
      <x:c r="L28" s="85" t="str"/>
    </x:row>
    <x:row r="29" ht="30" customHeight="1">
      <x:c r="A29" s="120" t="n">
        <x:v>25</x:v>
      </x:c>
      <x:c r="B29" s="84" t="str"/>
      <x:c r="C29" s="84" t="str"/>
      <x:c r="D29" s="84" t="str"/>
      <x:c r="E29" s="84" t="str"/>
      <x:c r="F29" s="84" t="str"/>
      <x:c r="G29" s="84" t="str"/>
      <x:c r="H29" s="84" t="str"/>
      <x:c r="I29" s="84" t="str"/>
      <x:c r="J29" s="84" t="str"/>
      <x:c r="K29" s="84" t="str"/>
      <x:c r="L29" s="85" t="str"/>
    </x:row>
    <x:row r="30" ht="30" customHeight="1">
      <x:c r="A30" s="120" t="n">
        <x:v>26</x:v>
      </x:c>
      <x:c r="B30" s="84" t="str"/>
      <x:c r="C30" s="84" t="str"/>
      <x:c r="D30" s="84" t="str"/>
      <x:c r="E30" s="84" t="str"/>
      <x:c r="F30" s="84" t="str"/>
      <x:c r="G30" s="84" t="str"/>
      <x:c r="H30" s="84" t="str"/>
      <x:c r="I30" s="84" t="str"/>
      <x:c r="J30" s="84" t="str"/>
      <x:c r="K30" s="84" t="str"/>
      <x:c r="L30" s="85" t="str"/>
    </x:row>
    <x:row r="31" ht="30" customHeight="1">
      <x:c r="A31" s="120" t="n">
        <x:v>27</x:v>
      </x:c>
      <x:c r="B31" s="84" t="str"/>
      <x:c r="C31" s="84" t="str"/>
      <x:c r="D31" s="84" t="str"/>
      <x:c r="E31" s="84" t="str"/>
      <x:c r="F31" s="84" t="str"/>
      <x:c r="G31" s="84" t="str"/>
      <x:c r="H31" s="84" t="str"/>
      <x:c r="I31" s="84" t="str"/>
      <x:c r="J31" s="84" t="str"/>
      <x:c r="K31" s="84" t="str"/>
      <x:c r="L31" s="85" t="str"/>
    </x:row>
    <x:row r="32" ht="30" customHeight="1">
      <x:c r="A32" s="120" t="n">
        <x:v>28</x:v>
      </x:c>
      <x:c r="B32" s="84" t="str"/>
      <x:c r="C32" s="84" t="str"/>
      <x:c r="D32" s="84" t="str"/>
      <x:c r="E32" s="84" t="str"/>
      <x:c r="F32" s="84" t="str"/>
      <x:c r="G32" s="84" t="str"/>
      <x:c r="H32" s="84" t="str"/>
      <x:c r="I32" s="84" t="str"/>
      <x:c r="J32" s="84" t="str"/>
      <x:c r="K32" s="84" t="str"/>
      <x:c r="L32" s="85" t="str"/>
    </x:row>
    <x:row r="33" ht="30" customHeight="1">
      <x:c r="A33" s="120" t="n">
        <x:v>29</x:v>
      </x:c>
      <x:c r="B33" s="84" t="str"/>
      <x:c r="C33" s="84" t="str"/>
      <x:c r="D33" s="84" t="str"/>
      <x:c r="E33" s="84" t="str"/>
      <x:c r="F33" s="84" t="str"/>
      <x:c r="G33" s="84" t="str"/>
      <x:c r="H33" s="84" t="str"/>
      <x:c r="I33" s="84" t="str"/>
      <x:c r="J33" s="84" t="str"/>
      <x:c r="K33" s="84" t="str"/>
      <x:c r="L33" s="85" t="str"/>
    </x:row>
    <x:row r="34" ht="30" customHeight="1">
      <x:c r="A34" s="120" t="n">
        <x:v>30</x:v>
      </x:c>
      <x:c r="B34" s="84" t="str"/>
      <x:c r="C34" s="84" t="str"/>
      <x:c r="D34" s="84" t="str"/>
      <x:c r="E34" s="84" t="str"/>
      <x:c r="F34" s="84" t="str"/>
      <x:c r="G34" s="84" t="str"/>
      <x:c r="H34" s="84" t="str"/>
      <x:c r="I34" s="84" t="str"/>
      <x:c r="J34" s="84" t="str"/>
      <x:c r="K34" s="84" t="str"/>
      <x:c r="L34" s="85" t="str"/>
    </x:row>
    <x:row r="35" ht="30" customHeight="1">
      <x:c r="A35" s="120" t="n">
        <x:v>31</x:v>
      </x:c>
      <x:c r="B35" s="84" t="str"/>
      <x:c r="C35" s="84" t="str"/>
      <x:c r="D35" s="84" t="str"/>
      <x:c r="E35" s="84" t="str"/>
      <x:c r="F35" s="84" t="str"/>
      <x:c r="G35" s="84" t="str"/>
      <x:c r="H35" s="84" t="str"/>
      <x:c r="I35" s="84" t="str"/>
      <x:c r="J35" s="84" t="str"/>
      <x:c r="K35" s="84" t="str"/>
      <x:c r="L35" s="85" t="str"/>
    </x:row>
    <x:row r="36" ht="30" customHeight="1">
      <x:c r="A36" s="120" t="n">
        <x:v>32</x:v>
      </x:c>
      <x:c r="B36" s="84" t="str"/>
      <x:c r="C36" s="84" t="str"/>
      <x:c r="D36" s="84" t="str"/>
      <x:c r="E36" s="84" t="str"/>
      <x:c r="F36" s="84" t="str"/>
      <x:c r="G36" s="84" t="str"/>
      <x:c r="H36" s="84" t="str"/>
      <x:c r="I36" s="84" t="str"/>
      <x:c r="J36" s="84" t="str"/>
      <x:c r="K36" s="84" t="str"/>
      <x:c r="L36" s="85" t="str"/>
    </x:row>
    <x:row r="37" ht="30" customHeight="1">
      <x:c r="A37" s="120" t="n">
        <x:v>33</x:v>
      </x:c>
      <x:c r="B37" s="84" t="str"/>
      <x:c r="C37" s="84" t="str"/>
      <x:c r="D37" s="84" t="str"/>
      <x:c r="E37" s="84" t="str"/>
      <x:c r="F37" s="84" t="str"/>
      <x:c r="G37" s="84" t="str"/>
      <x:c r="H37" s="84" t="str"/>
      <x:c r="I37" s="84" t="str"/>
      <x:c r="J37" s="84" t="str"/>
      <x:c r="K37" s="84" t="str"/>
      <x:c r="L37" s="85" t="str"/>
    </x:row>
    <x:row r="38" ht="30" customHeight="1">
      <x:c r="A38" s="120" t="n">
        <x:v>34</x:v>
      </x:c>
      <x:c r="B38" s="84" t="str"/>
      <x:c r="C38" s="84" t="str"/>
      <x:c r="D38" s="84" t="str"/>
      <x:c r="E38" s="84" t="str"/>
      <x:c r="F38" s="84" t="str"/>
      <x:c r="G38" s="84" t="str"/>
      <x:c r="H38" s="84" t="str"/>
      <x:c r="I38" s="84" t="str"/>
      <x:c r="J38" s="84" t="str"/>
      <x:c r="K38" s="84" t="str"/>
      <x:c r="L38" s="85" t="str"/>
    </x:row>
    <x:row r="39" ht="30" customHeight="1">
      <x:c r="A39" s="120" t="n">
        <x:v>35</x:v>
      </x:c>
      <x:c r="B39" s="84" t="str"/>
      <x:c r="C39" s="84" t="str"/>
      <x:c r="D39" s="84" t="str"/>
      <x:c r="E39" s="84" t="str"/>
      <x:c r="F39" s="84" t="str"/>
      <x:c r="G39" s="84" t="str"/>
      <x:c r="H39" s="84" t="str"/>
      <x:c r="I39" s="84" t="str"/>
      <x:c r="J39" s="84" t="str"/>
      <x:c r="K39" s="84" t="str"/>
      <x:c r="L39" s="85" t="str"/>
    </x:row>
    <x:row r="40" ht="30" customHeight="1">
      <x:c r="A40" s="120" t="n">
        <x:v>36</x:v>
      </x:c>
      <x:c r="B40" s="84" t="str"/>
      <x:c r="C40" s="84" t="str"/>
      <x:c r="D40" s="84" t="str"/>
      <x:c r="E40" s="84" t="str"/>
      <x:c r="F40" s="84" t="str"/>
      <x:c r="G40" s="84" t="str"/>
      <x:c r="H40" s="84" t="str"/>
      <x:c r="I40" s="84" t="str"/>
      <x:c r="J40" s="84" t="str"/>
      <x:c r="K40" s="84" t="str"/>
      <x:c r="L40" s="85" t="str"/>
    </x:row>
    <x:row r="41" ht="30" customHeight="1">
      <x:c r="A41" s="120" t="n">
        <x:v>37</x:v>
      </x:c>
      <x:c r="B41" s="84" t="str"/>
      <x:c r="C41" s="84" t="str"/>
      <x:c r="D41" s="84" t="str"/>
      <x:c r="E41" s="84" t="str"/>
      <x:c r="F41" s="84" t="str"/>
      <x:c r="G41" s="84" t="str"/>
      <x:c r="H41" s="84" t="str"/>
      <x:c r="I41" s="84" t="str"/>
      <x:c r="J41" s="84" t="str"/>
      <x:c r="K41" s="84" t="str"/>
      <x:c r="L41" s="85" t="str"/>
    </x:row>
    <x:row r="42" ht="30" customHeight="1">
      <x:c r="A42" s="120" t="n">
        <x:v>38</x:v>
      </x:c>
      <x:c r="B42" s="84" t="str"/>
      <x:c r="C42" s="84" t="str"/>
      <x:c r="D42" s="84" t="str"/>
      <x:c r="E42" s="84" t="str"/>
      <x:c r="F42" s="84" t="str"/>
      <x:c r="G42" s="84" t="str"/>
      <x:c r="H42" s="84" t="str"/>
      <x:c r="I42" s="84" t="str"/>
      <x:c r="J42" s="84" t="str"/>
      <x:c r="K42" s="84" t="str"/>
      <x:c r="L42" s="85" t="str"/>
    </x:row>
    <x:row r="43" ht="30" customHeight="1">
      <x:c r="A43" s="120" t="n">
        <x:v>39</x:v>
      </x:c>
      <x:c r="B43" s="84" t="str"/>
      <x:c r="C43" s="84" t="str"/>
      <x:c r="D43" s="84" t="str"/>
      <x:c r="E43" s="84" t="str"/>
      <x:c r="F43" s="84" t="str"/>
      <x:c r="G43" s="84" t="str"/>
      <x:c r="H43" s="84" t="str"/>
      <x:c r="I43" s="84" t="str"/>
      <x:c r="J43" s="84" t="str"/>
      <x:c r="K43" s="84" t="str"/>
      <x:c r="L43" s="85" t="str"/>
    </x:row>
    <x:row r="44" ht="30" customHeight="1">
      <x:c r="A44" s="120" t="n">
        <x:v>40</x:v>
      </x:c>
      <x:c r="B44" s="84" t="str"/>
      <x:c r="C44" s="84" t="str"/>
      <x:c r="D44" s="84" t="str"/>
      <x:c r="E44" s="84" t="str"/>
      <x:c r="F44" s="84" t="str"/>
      <x:c r="G44" s="84" t="str"/>
      <x:c r="H44" s="84" t="str"/>
      <x:c r="I44" s="84" t="str"/>
      <x:c r="J44" s="84" t="str"/>
      <x:c r="K44" s="84" t="str"/>
      <x:c r="L44" s="85" t="str"/>
    </x:row>
    <x:row r="45" ht="30" customHeight="1">
      <x:c r="A45" s="120" t="n">
        <x:v>41</x:v>
      </x:c>
      <x:c r="B45" s="84" t="str"/>
      <x:c r="C45" s="84" t="str"/>
      <x:c r="D45" s="84" t="str"/>
      <x:c r="E45" s="84" t="str"/>
      <x:c r="F45" s="84" t="str"/>
      <x:c r="G45" s="84" t="str"/>
      <x:c r="H45" s="84" t="str"/>
      <x:c r="I45" s="84" t="str"/>
      <x:c r="J45" s="84" t="str"/>
      <x:c r="K45" s="84" t="str"/>
      <x:c r="L45" s="85" t="str"/>
    </x:row>
    <x:row r="46" ht="30" customHeight="1">
      <x:c r="A46" s="120" t="n">
        <x:v>42</x:v>
      </x:c>
      <x:c r="B46" s="84" t="str"/>
      <x:c r="C46" s="84" t="str"/>
      <x:c r="D46" s="84" t="str"/>
      <x:c r="E46" s="84" t="str"/>
      <x:c r="F46" s="84" t="str"/>
      <x:c r="G46" s="84" t="str"/>
      <x:c r="H46" s="84" t="str"/>
      <x:c r="I46" s="84" t="str"/>
      <x:c r="J46" s="84" t="str"/>
      <x:c r="K46" s="84" t="str"/>
      <x:c r="L46" s="85" t="str"/>
    </x:row>
    <x:row r="47" ht="30" customHeight="1">
      <x:c r="A47" s="120" t="n">
        <x:v>43</x:v>
      </x:c>
      <x:c r="B47" s="84" t="str"/>
      <x:c r="C47" s="84" t="str"/>
      <x:c r="D47" s="84" t="str"/>
      <x:c r="E47" s="84" t="str"/>
      <x:c r="F47" s="84" t="str"/>
      <x:c r="G47" s="84" t="str"/>
      <x:c r="H47" s="84" t="str"/>
      <x:c r="I47" s="84" t="str"/>
      <x:c r="J47" s="84" t="str"/>
      <x:c r="K47" s="84" t="str"/>
      <x:c r="L47" s="85" t="str"/>
    </x:row>
    <x:row r="48" ht="30" customHeight="1">
      <x:c r="A48" s="120" t="n">
        <x:v>44</x:v>
      </x:c>
      <x:c r="B48" s="84" t="str"/>
      <x:c r="C48" s="84" t="str"/>
      <x:c r="D48" s="84" t="str"/>
      <x:c r="E48" s="84" t="str"/>
      <x:c r="F48" s="84" t="str"/>
      <x:c r="G48" s="84" t="str"/>
      <x:c r="H48" s="84" t="str"/>
      <x:c r="I48" s="84" t="str"/>
      <x:c r="J48" s="84" t="str"/>
      <x:c r="K48" s="84" t="str"/>
      <x:c r="L48" s="85" t="str"/>
    </x:row>
    <x:row r="49" ht="30" customHeight="1">
      <x:c r="A49" s="120" t="n">
        <x:v>45</x:v>
      </x:c>
      <x:c r="B49" s="84" t="str"/>
      <x:c r="C49" s="84" t="str"/>
      <x:c r="D49" s="84" t="str"/>
      <x:c r="E49" s="84" t="str"/>
      <x:c r="F49" s="84" t="str"/>
      <x:c r="G49" s="84" t="str"/>
      <x:c r="H49" s="84" t="str"/>
      <x:c r="I49" s="84" t="str"/>
      <x:c r="J49" s="84" t="str"/>
      <x:c r="K49" s="84" t="str"/>
      <x:c r="L49" s="85" t="str"/>
    </x:row>
    <x:row r="50" ht="30" customHeight="1">
      <x:c r="A50" s="120" t="n">
        <x:v>46</x:v>
      </x:c>
      <x:c r="B50" s="84" t="str"/>
      <x:c r="C50" s="84" t="str"/>
      <x:c r="D50" s="84" t="str"/>
      <x:c r="E50" s="84" t="str"/>
      <x:c r="F50" s="84" t="str"/>
      <x:c r="G50" s="84" t="str"/>
      <x:c r="H50" s="84" t="str"/>
      <x:c r="I50" s="84" t="str"/>
      <x:c r="J50" s="84" t="str"/>
      <x:c r="K50" s="84" t="str"/>
      <x:c r="L50" s="85" t="str"/>
    </x:row>
    <x:row r="51" ht="30" customHeight="1">
      <x:c r="A51" s="120" t="n">
        <x:v>47</x:v>
      </x:c>
      <x:c r="B51" s="84" t="str"/>
      <x:c r="C51" s="84" t="str"/>
      <x:c r="D51" s="84" t="str"/>
      <x:c r="E51" s="84" t="str"/>
      <x:c r="F51" s="84" t="str"/>
      <x:c r="G51" s="84" t="str"/>
      <x:c r="H51" s="84" t="str"/>
      <x:c r="I51" s="84" t="str"/>
      <x:c r="J51" s="84" t="str"/>
      <x:c r="K51" s="84" t="str"/>
      <x:c r="L51" s="85" t="str"/>
    </x:row>
    <x:row r="52" ht="30" customHeight="1">
      <x:c r="A52" s="120" t="n">
        <x:v>48</x:v>
      </x:c>
      <x:c r="B52" s="84" t="str"/>
      <x:c r="C52" s="84" t="str"/>
      <x:c r="D52" s="84" t="str"/>
      <x:c r="E52" s="84" t="str"/>
      <x:c r="F52" s="84" t="str"/>
      <x:c r="G52" s="84" t="str"/>
      <x:c r="H52" s="84" t="str"/>
      <x:c r="I52" s="84" t="str"/>
      <x:c r="J52" s="84" t="str"/>
      <x:c r="K52" s="84" t="str"/>
      <x:c r="L52" s="85" t="str"/>
    </x:row>
    <x:row r="53" ht="30" customHeight="1">
      <x:c r="A53" s="120" t="n">
        <x:v>49</x:v>
      </x:c>
      <x:c r="B53" s="84" t="str"/>
      <x:c r="C53" s="84" t="str"/>
      <x:c r="D53" s="84" t="str"/>
      <x:c r="E53" s="84" t="str"/>
      <x:c r="F53" s="84" t="str"/>
      <x:c r="G53" s="84" t="str"/>
      <x:c r="H53" s="84" t="str"/>
      <x:c r="I53" s="84" t="str"/>
      <x:c r="J53" s="84" t="str"/>
      <x:c r="K53" s="84" t="str"/>
      <x:c r="L53" s="85" t="str"/>
    </x:row>
    <x:row r="54" ht="30" customHeight="1">
      <x:c r="A54" s="121" t="n">
        <x:v>50</x:v>
      </x:c>
      <x:c r="B54" s="122" t="str"/>
      <x:c r="C54" s="122" t="str"/>
      <x:c r="D54" s="122" t="str"/>
      <x:c r="E54" s="122" t="str"/>
      <x:c r="F54" s="122" t="str"/>
      <x:c r="G54" s="122" t="str"/>
      <x:c r="H54" s="122" t="str"/>
      <x:c r="I54" s="122" t="str"/>
      <x:c r="J54" s="122" t="str"/>
      <x:c r="K54" s="122" t="str"/>
      <x:c r="L54" s="123" t="str"/>
    </x:row>
  </x:sheetData>
  <x:mergeCells>
    <x:mergeCell ref="A1:L2"/>
    <x:mergeCell ref="A3:L3"/>
  </x:mergeCells>
  <x:dataValidations count="2">
    <x:dataValidation type="list" sqref="D5:D54">
      <x:formula1>"MIG/MAG Torch Parts,TIG Torch Parts,Plasma Cutting Consumables,Welding Consumables,Welding Machines,Welding Accessories"</x:formula1>
    </x:dataValidation>
    <x:dataValidation type="list" sqref="I5:I54">
      <x:formula1>"pcs,sets,boxes,kg,rolls,units"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18" hidden="0" customWidth="1"/>
    <x:col min="5" max="5" width="25" hidden="0" customWidth="1"/>
    <x:col min="6" max="6" width="25" hidden="0" customWidth="1"/>
  </x:cols>
  <x:sheetData>
    <x:row r="1" ht="32" customHeight="1">
      <x:c r="A1" s="108" t="str">
        <x:v>PACKAGING, BRAND &amp; REFERENCE FILES</x:v>
      </x:c>
      <x:c r="B1" s="109"/>
      <x:c r="C1" s="109"/>
      <x:c r="D1" s="109"/>
      <x:c r="E1" s="109"/>
      <x:c r="F1" s="110"/>
    </x:row>
    <x:row r="2" ht="32" customHeight="1">
      <x:c r="A2" s="111"/>
      <x:c r="B2" s="112"/>
      <x:c r="C2" s="112"/>
      <x:c r="D2" s="112"/>
      <x:c r="E2" s="112"/>
      <x:c r="F2" s="113"/>
    </x:row>
    <x:row r="3" ht="32" customHeight="1">
      <x:c r="A3" s="73"/>
      <x:c r="B3" s="74"/>
      <x:c r="C3" s="74"/>
      <x:c r="D3" s="74"/>
      <x:c r="E3" s="74"/>
      <x:c r="F3" s="75"/>
    </x:row>
    <x:row r="4" ht="32" customHeight="1">
      <x:c r="A4" s="117" t="str">
        <x:v>Requirement</x:v>
      </x:c>
      <x:c r="B4" s="118" t="str">
        <x:v>Buyer guidance</x:v>
      </x:c>
      <x:c r="C4" s="118" t="str">
        <x:v>Buyer input</x:v>
      </x:c>
      <x:c r="D4" s="118" t="str">
        <x:v>Confirmed</x:v>
      </x:c>
      <x:c r="E4" s="118" t="str">
        <x:v>File name / reference</x:v>
      </x:c>
      <x:c r="F4" s="119" t="str">
        <x:v>Supplier review notes</x:v>
      </x:c>
    </x:row>
    <x:row r="5" ht="32" customHeight="1">
      <x:c r="A5" s="73" t="str">
        <x:v>Brand name</x:v>
      </x:c>
      <x:c r="B5" s="74" t="str">
        <x:v>Exact brand text and capitalization</x:v>
      </x:c>
      <x:c r="C5" s="84" t="str"/>
      <x:c r="D5" s="84" t="str"/>
      <x:c r="E5" s="84" t="str"/>
      <x:c r="F5" s="85" t="str"/>
    </x:row>
    <x:row r="6" ht="32" customHeight="1">
      <x:c r="A6" s="73" t="str">
        <x:v>Logo application</x:v>
      </x:c>
      <x:c r="B6" s="74" t="str">
        <x:v>Product, label, bag, box or carton</x:v>
      </x:c>
      <x:c r="C6" s="84" t="str"/>
      <x:c r="D6" s="84" t="str"/>
      <x:c r="E6" s="84" t="str"/>
      <x:c r="F6" s="85" t="str"/>
    </x:row>
    <x:row r="7" ht="32" customHeight="1">
      <x:c r="A7" s="73" t="str">
        <x:v>Logo file format</x:v>
      </x:c>
      <x:c r="B7" s="74" t="str">
        <x:v>Vector artwork preferred when available</x:v>
      </x:c>
      <x:c r="C7" s="84" t="str"/>
      <x:c r="D7" s="84" t="str"/>
      <x:c r="E7" s="84" t="str"/>
      <x:c r="F7" s="85" t="str"/>
    </x:row>
    <x:row r="8" ht="32" customHeight="1">
      <x:c r="A8" s="73" t="str">
        <x:v>Unit packaging</x:v>
      </x:c>
      <x:c r="B8" s="74" t="str">
        <x:v>Bag, box, blister or other requested pack</x:v>
      </x:c>
      <x:c r="C8" s="84" t="str"/>
      <x:c r="D8" s="84" t="str"/>
      <x:c r="E8" s="84" t="str"/>
      <x:c r="F8" s="85" t="str"/>
    </x:row>
    <x:row r="9" ht="32" customHeight="1">
      <x:c r="A9" s="73" t="str">
        <x:v>Quantity per unit pack</x:v>
      </x:c>
      <x:c r="B9" s="74" t="str">
        <x:v>State the required packing count</x:v>
      </x:c>
      <x:c r="C9" s="84" t="str"/>
      <x:c r="D9" s="84" t="str"/>
      <x:c r="E9" s="84" t="str"/>
      <x:c r="F9" s="85" t="str"/>
    </x:row>
    <x:row r="10" ht="32" customHeight="1">
      <x:c r="A10" s="73" t="str">
        <x:v>Inner box</x:v>
      </x:c>
      <x:c r="B10" s="74" t="str">
        <x:v>Dimensions, material or style if documented</x:v>
      </x:c>
      <x:c r="C10" s="84" t="str"/>
      <x:c r="D10" s="84" t="str"/>
      <x:c r="E10" s="84" t="str"/>
      <x:c r="F10" s="85" t="str"/>
    </x:row>
    <x:row r="11" ht="32" customHeight="1">
      <x:c r="A11" s="73" t="str">
        <x:v>Master carton</x:v>
      </x:c>
      <x:c r="B11" s="74" t="str">
        <x:v>Carton style and shipping-mark requirement</x:v>
      </x:c>
      <x:c r="C11" s="84" t="str"/>
      <x:c r="D11" s="84" t="str"/>
      <x:c r="E11" s="84" t="str"/>
      <x:c r="F11" s="85" t="str"/>
    </x:row>
    <x:row r="12" ht="32" customHeight="1">
      <x:c r="A12" s="73" t="str">
        <x:v>Label language</x:v>
      </x:c>
      <x:c r="B12" s="74" t="str">
        <x:v>Required market language or multilingual layout</x:v>
      </x:c>
      <x:c r="C12" s="84" t="str"/>
      <x:c r="D12" s="84" t="str"/>
      <x:c r="E12" s="84" t="str"/>
      <x:c r="F12" s="85" t="str"/>
    </x:row>
    <x:row r="13" ht="32" customHeight="1">
      <x:c r="A13" s="73" t="str">
        <x:v>Barcode</x:v>
      </x:c>
      <x:c r="B13" s="74" t="str">
        <x:v>Barcode type and buyer-provided data</x:v>
      </x:c>
      <x:c r="C13" s="84" t="str"/>
      <x:c r="D13" s="84" t="str"/>
      <x:c r="E13" s="84" t="str"/>
      <x:c r="F13" s="85" t="str"/>
    </x:row>
    <x:row r="14" ht="32" customHeight="1">
      <x:c r="A14" s="73" t="str">
        <x:v>Product model marking</x:v>
      </x:c>
      <x:c r="B14" s="74" t="str">
        <x:v>Buyer model, supplier model or both</x:v>
      </x:c>
      <x:c r="C14" s="84" t="str"/>
      <x:c r="D14" s="84" t="str"/>
      <x:c r="E14" s="84" t="str"/>
      <x:c r="F14" s="85" t="str"/>
    </x:row>
    <x:row r="15" ht="32" customHeight="1">
      <x:c r="A15" s="73" t="str">
        <x:v>Country / compliance text</x:v>
      </x:c>
      <x:c r="B15" s="74" t="str">
        <x:v>Buyer-provided market text only</x:v>
      </x:c>
      <x:c r="C15" s="84" t="str"/>
      <x:c r="D15" s="84" t="str"/>
      <x:c r="E15" s="84" t="str"/>
      <x:c r="F15" s="85" t="str"/>
    </x:row>
    <x:row r="16" ht="32" customHeight="1">
      <x:c r="A16" s="73" t="str">
        <x:v>Packing approval</x:v>
      </x:c>
      <x:c r="B16" s="74" t="str">
        <x:v>Artwork proof or physical sample requirement</x:v>
      </x:c>
      <x:c r="C16" s="84" t="str"/>
      <x:c r="D16" s="84" t="str"/>
      <x:c r="E16" s="84" t="str"/>
      <x:c r="F16" s="85" t="str"/>
    </x:row>
    <x:row r="17" ht="32" customHeight="1">
      <x:c r="A17" s="73"/>
      <x:c r="B17" s="74"/>
      <x:c r="C17" s="74"/>
      <x:c r="D17" s="74"/>
      <x:c r="E17" s="74"/>
      <x:c r="F17" s="75"/>
    </x:row>
    <x:row r="18" ht="32" customHeight="1">
      <x:c r="A18" s="76" t="str">
        <x:v>REFERENCE FILE CHECKLIST</x:v>
      </x:c>
      <x:c r="B18" s="77"/>
      <x:c r="C18" s="77"/>
      <x:c r="D18" s="77"/>
      <x:c r="E18" s="77"/>
      <x:c r="F18" s="78"/>
    </x:row>
    <x:row r="19" ht="32" customHeight="1">
      <x:c r="A19" s="117" t="str">
        <x:v>Reference file</x:v>
      </x:c>
      <x:c r="B19" s="118" t="str">
        <x:v>Why it is useful</x:v>
      </x:c>
      <x:c r="C19" s="118" t="str">
        <x:v>Status</x:v>
      </x:c>
      <x:c r="D19" s="118" t="str">
        <x:v>File name</x:v>
      </x:c>
      <x:c r="E19" s="118" t="str">
        <x:v>Applies to product line</x:v>
      </x:c>
      <x:c r="F19" s="119" t="str">
        <x:v>Notes</x:v>
      </x:c>
    </x:row>
    <x:row r="20" ht="32" customHeight="1">
      <x:c r="A20" s="73" t="str">
        <x:v>Current product photo</x:v>
      </x:c>
      <x:c r="B20" s="74" t="str">
        <x:v>Shows complete product and visible markings</x:v>
      </x:c>
      <x:c r="C20" s="84" t="str"/>
      <x:c r="D20" s="84" t="str"/>
      <x:c r="E20" s="84" t="str"/>
      <x:c r="F20" s="85" t="str"/>
    </x:row>
    <x:row r="21" ht="32" customHeight="1">
      <x:c r="A21" s="73" t="str">
        <x:v>Connection / thread photos</x:v>
      </x:c>
      <x:c r="B21" s="74" t="str">
        <x:v>Supports interface review</x:v>
      </x:c>
      <x:c r="C21" s="84" t="str"/>
      <x:c r="D21" s="84" t="str"/>
      <x:c r="E21" s="84" t="str"/>
      <x:c r="F21" s="85" t="str"/>
    </x:row>
    <x:row r="22" ht="32" customHeight="1">
      <x:c r="A22" s="73" t="str">
        <x:v>Dimensioned drawing</x:v>
      </x:c>
      <x:c r="B22" s="74" t="str">
        <x:v>Defines buyer-confirmed geometry</x:v>
      </x:c>
      <x:c r="C22" s="84" t="str"/>
      <x:c r="D22" s="84" t="str"/>
      <x:c r="E22" s="84" t="str"/>
      <x:c r="F22" s="85" t="str"/>
    </x:row>
    <x:row r="23" ht="32" customHeight="1">
      <x:c r="A23" s="73" t="str">
        <x:v>Physical sample available</x:v>
      </x:c>
      <x:c r="B23" s="74" t="str">
        <x:v>Supports matching and sample approval</x:v>
      </x:c>
      <x:c r="C23" s="84" t="str"/>
      <x:c r="D23" s="84" t="str"/>
      <x:c r="E23" s="84" t="str"/>
      <x:c r="F23" s="85" t="str"/>
    </x:row>
    <x:row r="24" ht="32" customHeight="1">
      <x:c r="A24" s="73" t="str">
        <x:v>Logo artwork</x:v>
      </x:c>
      <x:c r="B24" s="74" t="str">
        <x:v>Required for logo or private label review</x:v>
      </x:c>
      <x:c r="C24" s="84" t="str"/>
      <x:c r="D24" s="84" t="str"/>
      <x:c r="E24" s="84" t="str"/>
      <x:c r="F24" s="85" t="str"/>
    </x:row>
    <x:row r="25" ht="32" customHeight="1">
      <x:c r="A25" s="73" t="str">
        <x:v>Label artwork</x:v>
      </x:c>
      <x:c r="B25" s="74" t="str">
        <x:v>Defines product and market information</x:v>
      </x:c>
      <x:c r="C25" s="84" t="str"/>
      <x:c r="D25" s="84" t="str"/>
      <x:c r="E25" s="84" t="str"/>
      <x:c r="F25" s="85" t="str"/>
    </x:row>
    <x:row r="26" ht="32" customHeight="1">
      <x:c r="A26" s="73" t="str">
        <x:v>Package or carton artwork</x:v>
      </x:c>
      <x:c r="B26" s="74" t="str">
        <x:v>Defines layout and shipping marks</x:v>
      </x:c>
      <x:c r="C26" s="84" t="str"/>
      <x:c r="D26" s="84" t="str"/>
      <x:c r="E26" s="84" t="str"/>
      <x:c r="F26" s="85" t="str"/>
    </x:row>
    <x:row r="27" ht="32" customHeight="1">
      <x:c r="A27" s="129" t="str">
        <x:v>Approved reference list</x:v>
      </x:c>
      <x:c r="B27" s="130" t="str">
        <x:v>Links buyer references to requested product lines</x:v>
      </x:c>
      <x:c r="C27" s="122" t="str"/>
      <x:c r="D27" s="122" t="str"/>
      <x:c r="E27" s="122" t="str"/>
      <x:c r="F27" s="123" t="str"/>
    </x:row>
  </x:sheetData>
  <x:mergeCells>
    <x:mergeCell ref="A1:F2"/>
    <x:mergeCell ref="A18:F18"/>
  </x:mergeCells>
  <x:dataValidations count="2">
    <x:dataValidation type="list" sqref="D5:D16">
      <x:formula1>"Confirmed,Needs review,Not applicable"</x:formula1>
    </x:dataValidation>
    <x:dataValidation type="list" sqref="C20:C27">
      <x:formula1>"Provided,Will provide,Not available,Not applicable"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74" hidden="0" customWidth="1"/>
  </x:cols>
  <x:sheetData>
    <x:row r="1">
      <x:c r="A1" s="108" t="str">
        <x:v>HOW TO USE THIS OEM PROJECT BRIEF</x:v>
      </x:c>
      <x:c r="B1" s="109"/>
      <x:c r="C1" s="109"/>
      <x:c r="D1" s="109"/>
      <x:c r="E1" s="109"/>
      <x:c r="F1" s="110"/>
    </x:row>
    <x:row r="2">
      <x:c r="A2" s="111"/>
      <x:c r="B2" s="112"/>
      <x:c r="C2" s="112"/>
      <x:c r="D2" s="112"/>
      <x:c r="E2" s="112"/>
      <x:c r="F2" s="113"/>
    </x:row>
    <x:row r="3">
      <x:c r="A3" s="73"/>
      <x:c r="B3" s="74"/>
      <x:c r="C3" s="74"/>
      <x:c r="D3" s="74"/>
      <x:c r="E3" s="74"/>
      <x:c r="F3" s="75"/>
    </x:row>
    <x:row r="4" ht="48" customHeight="1">
      <x:c r="A4" s="134" t="str">
        <x:v>01</x:v>
      </x:c>
      <x:c r="B4" s="135" t="str">
        <x:v>Complete the project summary</x:v>
      </x:c>
      <x:c r="C4" s="136" t="str">
        <x:v>Enter buyer, destination, timing and commercial requirements on Project Brief.</x:v>
      </x:c>
      <x:c r="D4" s="74"/>
      <x:c r="E4" s="74"/>
      <x:c r="F4" s="75"/>
    </x:row>
    <x:row r="5" ht="48" customHeight="1">
      <x:c r="A5" s="134" t="str">
        <x:v>02</x:v>
      </x:c>
      <x:c r="B5" s="135" t="str">
        <x:v>Create one row per requested variant</x:v>
      </x:c>
      <x:c r="C5" s="136" t="str">
        <x:v>Use Product Lines for each product, size, model or packaging variant. Keep quantities item-specific.</x:v>
      </x:c>
      <x:c r="D5" s="74"/>
      <x:c r="E5" s="74"/>
      <x:c r="F5" s="75"/>
    </x:row>
    <x:row r="6" ht="48" customHeight="1">
      <x:c r="A6" s="134" t="str">
        <x:v>03</x:v>
      </x:c>
      <x:c r="B6" s="135" t="str">
        <x:v>Use confirmed technical data only</x:v>
      </x:c>
      <x:c r="C6" s="136" t="str">
        <x:v>Copy specifications from approved drawings, samples, labels or existing records. Use Available upon request for unknown fields.</x:v>
      </x:c>
      <x:c r="D6" s="74"/>
      <x:c r="E6" s="74"/>
      <x:c r="F6" s="75"/>
    </x:row>
    <x:row r="7" ht="48" customHeight="1">
      <x:c r="A7" s="134" t="str">
        <x:v>04</x:v>
      </x:c>
      <x:c r="B7" s="135" t="str">
        <x:v>Define branding and packing</x:v>
      </x:c>
      <x:c r="C7" s="136" t="str">
        <x:v>State logo, label, unit pack, carton, barcode and language needs in Packaging &amp; Brand.</x:v>
      </x:c>
      <x:c r="D7" s="74"/>
      <x:c r="E7" s="74"/>
      <x:c r="F7" s="75"/>
    </x:row>
    <x:row r="8" ht="48" customHeight="1">
      <x:c r="A8" s="134" t="str">
        <x:v>05</x:v>
      </x:c>
      <x:c r="B8" s="135" t="str">
        <x:v>Name every evidence file</x:v>
      </x:c>
      <x:c r="C8" s="136" t="str">
        <x:v>Use filenames that can be matched to the related product line and explain whether each reference is confirmed or for review.</x:v>
      </x:c>
      <x:c r="D8" s="74"/>
      <x:c r="E8" s="74"/>
      <x:c r="F8" s="75"/>
    </x:row>
    <x:row r="9" ht="48" customHeight="1">
      <x:c r="A9" s="134" t="str">
        <x:v>06</x:v>
      </x:c>
      <x:c r="B9" s="135" t="str">
        <x:v>Submit through the secure RFQ form</x:v>
      </x:c>
      <x:c r="C9" s="136" t="str">
        <x:v>Upload this workbook with drawings or photos at https://www.arcfortweld.com/rfq or email arcfortweld@outlook.com.</x:v>
      </x:c>
      <x:c r="D9" s="74"/>
      <x:c r="E9" s="74"/>
      <x:c r="F9" s="75"/>
    </x:row>
    <x:row r="10">
      <x:c r="A10" s="73"/>
      <x:c r="B10" s="74"/>
      <x:c r="C10" s="74"/>
      <x:c r="D10" s="74"/>
      <x:c r="E10" s="74"/>
      <x:c r="F10" s="75"/>
    </x:row>
    <x:row r="11" ht="36" customHeight="1">
      <x:c r="A11" s="86" t="str">
        <x:v>This workbook is a buyer-preparation tool, not a technical approval or quotation. Final compatibility, specifications, MOQ, lead time and packing details are reviewed after ArcFort Weld receives the completed brief and supporting evidence.</x:v>
      </x:c>
      <x:c r="B11" s="87"/>
      <x:c r="C11" s="87"/>
      <x:c r="D11" s="87"/>
      <x:c r="E11" s="87"/>
      <x:c r="F11" s="88"/>
    </x:row>
    <x:row r="12" ht="36" customHeight="1">
      <x:c r="A12" s="89"/>
      <x:c r="B12" s="90"/>
      <x:c r="C12" s="90"/>
      <x:c r="D12" s="90"/>
      <x:c r="E12" s="90"/>
      <x:c r="F12" s="91"/>
    </x:row>
  </x:sheetData>
  <x:mergeCells>
    <x:mergeCell ref="A1:F2"/>
    <x:mergeCell ref="A11:F12"/>
  </x:mergeCells>
  <x:pageMargins left="0.7" right="0.7" top="0.75" bottom="0.75" header="0.3" footer="0.3"/>
</x:worksheet>
</file>