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695" windowHeight="13050"/>
  </bookViews>
  <sheets>
    <sheet name="月经2 (2)" sheetId="1" r:id="rId1"/>
    <sheet name="Sheet1" sheetId="2" r:id="rId2"/>
  </sheets>
  <externalReferences>
    <externalReference r:id="rId3"/>
  </externalReferences>
  <definedNames>
    <definedName name="崩漏">Sheet1!$I$2:$I$24</definedName>
    <definedName name="闭经">Sheet1!$J$2:$J$24</definedName>
    <definedName name="大类">Sheet1!$A$1:$Y$1</definedName>
    <definedName name="经断复来">Sheet1!$X$2:$X$24</definedName>
    <definedName name="经行发热">Sheet1!$O$2:$O$24</definedName>
    <definedName name="经行风疹块">Sheet1!$T$2:$T$24</definedName>
    <definedName name="经行浮肿">Sheet1!$S$2:$S$24</definedName>
    <definedName name="经行感冒">Sheet1!$N$2:$N$24</definedName>
    <definedName name="经行口糜">Sheet1!$Q$2:$Q$24</definedName>
    <definedName name="经行情志异常">Sheet1!$V$2:$V$24</definedName>
    <definedName name="经行乳房胀痛">Sheet1!$L$2:$L$24</definedName>
    <definedName name="经行身痛">Sheet1!$P$2:$P$24</definedName>
    <definedName name="经行头痛">Sheet1!$M$2:$M$24</definedName>
    <definedName name="经行吐衄">Sheet1!$U$2:$U$24</definedName>
    <definedName name="经行泄泻">Sheet1!$R$2:$R$24</definedName>
    <definedName name="经间期出血">Sheet1!$H$2:$H$24</definedName>
    <definedName name="经期延长">Sheet1!$G$2:$G$24</definedName>
    <definedName name="绝经妇女骨质疏松症">Sheet1!$Y$2:$Y$24</definedName>
    <definedName name="绝经前后诸证">Sheet1!$W$2:$W$24</definedName>
    <definedName name="痛经">Sheet1!$K$2:$K$24</definedName>
    <definedName name="月经过多">Sheet1!$E$2:$E$24</definedName>
    <definedName name="月经过少">Sheet1!$F$2:$F$24</definedName>
    <definedName name="月经后期">Sheet1!$C$2:$C$24</definedName>
    <definedName name="月经先后无定期">Sheet1!$D$2:$D$24</definedName>
    <definedName name="月经先期">Sheet1!$B$2:$B$24</definedName>
  </definedNames>
  <calcPr calcId="144525"/>
</workbook>
</file>

<file path=xl/sharedStrings.xml><?xml version="1.0" encoding="utf-8"?>
<sst xmlns="http://schemas.openxmlformats.org/spreadsheetml/2006/main" count="16472" uniqueCount="4002">
  <si>
    <t>序号</t>
  </si>
  <si>
    <t>方名</t>
  </si>
  <si>
    <t>规范名</t>
  </si>
  <si>
    <t>经典</t>
  </si>
  <si>
    <t>出处</t>
  </si>
  <si>
    <t>主治</t>
  </si>
  <si>
    <t>大类类型</t>
  </si>
  <si>
    <t>证型</t>
  </si>
  <si>
    <t>功用</t>
  </si>
  <si>
    <t>功用大类</t>
  </si>
  <si>
    <t>功用小类</t>
  </si>
  <si>
    <t>处方</t>
  </si>
  <si>
    <t>炮制</t>
  </si>
  <si>
    <t>方解</t>
  </si>
  <si>
    <t>禁忌</t>
  </si>
  <si>
    <t>化裁</t>
  </si>
  <si>
    <t>附方</t>
  </si>
  <si>
    <t>文献</t>
  </si>
  <si>
    <t>用法用量</t>
  </si>
  <si>
    <t>名家论述</t>
  </si>
  <si>
    <t>备注</t>
  </si>
  <si>
    <t>正柴胡饮</t>
  </si>
  <si>
    <t>《景岳全书》（明?张景岳）</t>
  </si>
  <si>
    <t>外感风寒轻证。微恶风寒，发热，无汗，头痛身痛，舌苔薄白，脉浮。（本方常用于感冒、流行性感冒、疟疾初起以及妇女经期、妊娠、产后感冒等属外感风寒而气血不虚者。）</t>
  </si>
  <si>
    <t>经行感冒</t>
  </si>
  <si>
    <t>风寒证</t>
  </si>
  <si>
    <t>解表散寒。</t>
  </si>
  <si>
    <t>解表方</t>
  </si>
  <si>
    <t>辛温解表</t>
  </si>
  <si>
    <t>柴胡（9克） 防风（3克） 陈皮（4.5克） 芍药（6克） 甘草（3克） 生姜（三五片）</t>
  </si>
  <si>
    <t>水一盅半，煎七八分，热服（现代用法：水煎温服）。</t>
  </si>
  <si>
    <t>本方证属外感风寒表证之轻者。风寒束表，毛窍闭塞，卫阳被遏，因感邪较轻，故症见微恶风寒、发热、无汗、头身痛；苔薄白，脉浮为风寒表证之征象。外感风寒，宜解表散寒；表寒轻证，只需轻疏肌表，微发其汗，病邪自可外达，不必用辛温重剂，徒伤其表。方中君以柴胡辛散表邪。臣用防风祛风寒，止疼痛。生姜辛温发散，助柴胡、防风解表透邪；陈皮疏畅气机，以助祛邪外出；芍药益阴和营，防辛散太过而伤阴，共为佐药。甘草调和诸药为使。本方药性平和，对于气血不虚而外感风寒较轻者颇宜。</t>
  </si>
  <si>
    <t>斟酌。</t>
  </si>
  <si>
    <t>头痛甚者，加川芎以祛风止痛；热而烦渴者，加葛根以透热生津；呕恶者，加半夏以和胃降逆；湿盛者，加苍术以化湿运脾；寒盛而邪不易解者，加麻黄或苏叶发散风寒。</t>
  </si>
  <si>
    <t>无</t>
  </si>
  <si>
    <t>《景岳全书》卷51：“凡外感风寒，发热恶寒，头痛身痛，痎（jie）疟初起等证，凡血气平和，宜从平散者，此方主之。”</t>
  </si>
  <si>
    <t>nan</t>
  </si>
  <si>
    <t>逍遥散</t>
  </si>
  <si>
    <t>《太平惠民和剂局方》（宋?太平惠民和剂局）</t>
  </si>
  <si>
    <t>肝郁血虚，而致两胁作痛，寒热往来，头痛目眩，口燥咽干，神疲食少，月经不调，乳房作胀，脉弦而虚者。</t>
  </si>
  <si>
    <t>经行情志异常</t>
  </si>
  <si>
    <t>肝气郁结证</t>
  </si>
  <si>
    <t>疏肝解郁，健脾和营。</t>
  </si>
  <si>
    <t>和解方</t>
  </si>
  <si>
    <t>调和肝脾</t>
  </si>
  <si>
    <t>柴胡（15克） 当归（15克） 白芍（15克） 白术（15克） 茯苓（15克） 生姜（15克） 薄荷（6克） 炙甘草（6克）</t>
  </si>
  <si>
    <t>酌定用量，作汤剂煎服。</t>
  </si>
  <si>
    <t>逍遥散为肝郁血虚，脾失健运之证而设。肝为藏血之脏，性喜条达而主疏泄，体阴用阳。若七情郁结，肝失条达，或阴血暗耗，或生化之源不足，肝体失养，皆可使肝气横逆，胁痛，寒热，头痛，目眩等证随之而起。“神者，水谷之精气也”（《灵枢·平人绝谷篇》）。神疲食少，是脾虚运化无力之故。脾虚气弱则统血无权，肝郁血虚则疏泄不利，所以月经不调，乳房胀痛。此时疏肝解郁，固然是当务之急，而养血柔肝，亦是不可偏废之法。本方既有柴胡疏肝解郁，又有当归、白芍养血柔肝。尤其当归之芳香可以行气，味甘可以缓急，更是肝郁血虚之要药。白术、茯苓健脾去湿，使运化有权，气血有源。炙甘草益气补中，缓肝之急，虽为佐使之品，却有襄赞之功。生姜烧过，温胃和中之力益专，薄荷少许，助柴胡疏肝郁而生之热。如此配伍既补肝体，又助肝用，气血兼顾，肝脾并治，立法全面，用药周到，故为调和肝脾之名方。</t>
  </si>
  <si>
    <t>加丹皮、栀子，成为“加味逍遥散”。加地黄，成为“黑逍遥散”</t>
  </si>
  <si>
    <t>加味逍遥散、黑逍遥散</t>
  </si>
  <si>
    <t>方论  张秉成：“夫肝属木，乃生气所寓，为藏血之地，其性刚介，而喜条达，必须水以涵之，土以培之之，然后得遂其生长之意。若七情内伤，或六淫外束，犯之则木郁而病变多矣。此方以当归、白芍之养血，以涵其肝；苓、术、甘草之补士，以培其本；柴胡、薄荷、煨生姜惧系辛散气升之物，以顺肝之性，而使之不郁，如是则六淫七情之邪皆治而前证岂有不愈者哉。本方加丹皮、黑山栀各一钱，名加味逍遥散。治怒气伤肝，血少化火之证。故以丹皮之能人肝胆血分者，以清泄其火邪。黑山桅亦入营分，能引上焦心肺之热，屈曲下行，合于前方中自能解郁散火，火退则诸病皆愈耳。”（《成方便读》）</t>
  </si>
  <si>
    <t>清肝引经汤</t>
  </si>
  <si>
    <t>《中医妇科学》（四版教材）</t>
  </si>
  <si>
    <t>经行吐衄</t>
  </si>
  <si>
    <t>肝经郁火证</t>
  </si>
  <si>
    <t>清泻肝热</t>
  </si>
  <si>
    <t>当归  白芍  地黄  牡丹皮  黄芩片  栀子  川楝子  川牛膝  茜草   白茅根  甘草</t>
  </si>
  <si>
    <t>丹栀逍遥散</t>
  </si>
  <si>
    <t>《内科摘要》</t>
  </si>
  <si>
    <t>肝脾血虚发热，或潮热晡热，或自汗盗汗，或头痛目涩，或怔忡不宁，或颊赤口干，或月经不调，或肚腹作痛，或小腹重坠，水道涩痛，或肿痛出脓，内热作渴</t>
  </si>
  <si>
    <t>月经先期</t>
  </si>
  <si>
    <t>肝郁血热证</t>
  </si>
  <si>
    <t>养血健脾，疏肝清热</t>
  </si>
  <si>
    <t>当归  白芍  茯苓  白术  柴胡   牡丹皮  栀子  甘草</t>
  </si>
  <si>
    <t>清热调血汤</t>
  </si>
  <si>
    <t>《古今医鉴》</t>
  </si>
  <si>
    <t>妇人经水将来，腹痛，乍作乍止，气血俱实</t>
  </si>
  <si>
    <t>痛经</t>
  </si>
  <si>
    <t>湿热瘀阻证</t>
  </si>
  <si>
    <t>清热除湿，化瘀止痛</t>
  </si>
  <si>
    <t>清热方</t>
  </si>
  <si>
    <t>清营凉血</t>
  </si>
  <si>
    <t>当归  川芎  白芍  地黄  黄连片  香附  桃仁  红花  延胡索  牡丹皮  莪术</t>
  </si>
  <si>
    <t>清经散</t>
  </si>
  <si>
    <t>《傅青主女科》（清?傅山）</t>
  </si>
  <si>
    <t>肾中水亏火旺，经行先期量多者</t>
  </si>
  <si>
    <t>阳盛血热症</t>
  </si>
  <si>
    <t>清热，凉血，止血</t>
  </si>
  <si>
    <t>清脏腑热</t>
  </si>
  <si>
    <t>牡丹皮  地骨皮  酒白芍  熟地黄  青蒿  黄柏  茯苓</t>
  </si>
  <si>
    <t>保阴煎</t>
  </si>
  <si>
    <t>阴虚血热之带下淋浊，血崩便血，月经提前</t>
  </si>
  <si>
    <t>月经过多</t>
  </si>
  <si>
    <t>血热证</t>
  </si>
  <si>
    <t>养阴清热，凉血止血</t>
  </si>
  <si>
    <t>清虚热</t>
  </si>
  <si>
    <t>地黄  熟地黄  黄芩片  黄柏  白芍  续断  甘草  山药</t>
  </si>
  <si>
    <t>理中丸</t>
  </si>
  <si>
    <t>《伤寒论》（汉?张仲景）</t>
  </si>
  <si>
    <t>1．脾胃虚寒证。脘腹绵绵作痛，喜温喜按，呕吐，大便稀溏，脘痞食少，畏寒肢冷，口不渴，舌淡苔白润，脉沉细或沉迟无力。2．阳虚失血证。便血、吐血、衄血或崩漏等，血色暗淡，质清稀。3．脾胃虚寒所致的胸痹；或病后多涎唾；或小儿慢惊等。（本方常用于急慢性胃肠炎、胃及十二指肠溃疡、胃痉挛、胃下垂、胃扩张、慢性结肠炎等属脾胃虚寒者。）</t>
  </si>
  <si>
    <t>崩漏</t>
  </si>
  <si>
    <t>肾阳虚证</t>
  </si>
  <si>
    <t>温中祛寒，补气健脾。</t>
  </si>
  <si>
    <t>温里方</t>
  </si>
  <si>
    <t>温中祛寒</t>
  </si>
  <si>
    <t>人参（15克） 干姜（15克） 白术（15克） 甘草（15克）  {原方丸剂各用90克}</t>
  </si>
  <si>
    <t>作汤剂，水煎服，用量按原方比例酌减。{作丸剂，共研细末，炼蜜为丸，每丸重9克，每次一丸，温开水送服，每日2-3次。}</t>
  </si>
  <si>
    <t>本方所治诸证皆由脾胃虚寒所致。中阳不足，寒从中生，阳虚失温，寒性凝滞，故畏寒肢冷、脘腹绵绵作痛、喜温喜按；脾主运化而升清，胃主受纳而降浊，今脾胃虚寒，纳运升降失常，故脘痞食少、呕吐、便溏；舌淡苔白润，口不渴，脉沉细或沉迟无力皆为虚寒之象。治宜温中祛寒，益气健脾。方中干姜为君，大辛大热，温脾阳，祛寒邪，扶阳抑阴。人参为臣，性味甘温，补气健脾。君臣相配，温中健脾。脾为湿土，虚则易生湿浊，故用甘温苦燥之白术为佐，健脾燥湿。甘草与诸药等量，寓意有三：一为合参、术以助益气健脾；二为缓急止痛；三为调和药性，是佐药而兼使药之用。纵观全方，温补并用，以温为主，温中阳，益脾气，助运化，故曰“理中”。    阳虚失血，无论吐、衄或便血、崩漏，但见面色* 白、气短神疲、脉细或虚大无力，是阳气虚弱，脾不统血所致，以本方加减治疗。    胸痹一病，总由上焦阳气不足，阴寒之邪上乘，胸中之气痹阻所致。若心中痞坚，逆气上冲心胸，是中焦阳虚，又有痰饮上犯所致。可用本方温中祛寒，益气健脾，使中焦气旺，则上焦之气开发，逆气可平，胸痹可愈。    病后多生涎唾，久久不已，是脾气虚寒，不能摄津，津上溢于口所致。以本方丸剂缓治，亦可徐徐收功。    小儿慢惊，总由先天不足，后天失调，或过服寒凉之品，或大病后调理不善，损害脾胃阳气所致。若形气赢瘦、手足不温、呕吐泄泻、神疲食少、舌淡苔白、脉细迟或沉细缓弱者，纯属中焦虚寒，亦可用本方治疗。    综观本方，治病虽多，究其病机，总属中焦虚寒，可以异病同治。本方在《金匮要略》中作汤剂，称“人参汤”。理中九方后亦有“然不及汤” 四字。盖汤剂较丸剂作用力强而迅速，临床可视病情之缓急酌定使用剂型。</t>
  </si>
  <si>
    <t>湿热内蕴中焦或脾胃阴虚者禁用。</t>
  </si>
  <si>
    <t>若虚寒甚者，可加附子、肉桂以增强温阳祛寒之力；呕吐甚者，可加生姜、半夏降逆和胃止呕；下利甚者，可加茯苓 白扁豆健脾渗湿止泻；阳虚失血者，可将干姜易为炮姜，加艾叶、灶心土温涩止血；胸痹，可加薤白、桂枝、枳实振奋胸阳，舒畅气机。</t>
  </si>
  <si>
    <t>附子理中丸（《太平惠民和剂局方》）、桂枝人参汤（《伤寒论》）</t>
  </si>
  <si>
    <t>方论  张秉成《成方便读》卷２：“此脾阳虚而寒邪伤内也。夫脾阳不足，则失其健运之常，因之寒凝湿聚。然必其为太阴寒湿，方可用此方法，否则自利呕痛等症，亦有火邪为患者。故医者当望闻问切四者合参，庶无差之毫厘，缪以千里之失。若表里寒热虚实既分，又当明其病之标本。如以上诸病，虽系寒凝湿聚，皆因脾阳不足而来，则阳衰为本，寒湿为标。是以方中但用参、术、甘草，大补脾元，加炮姜之温中守而不走者，以复其阳和，自然阳长阴消，正旺邪除耳。”《伤寒论·辨霍乱病脉证并治》：“霍乱，头痛发热，身疼痛，热多欲饮水者，五苓散主之；寒多不用水者，理中丸主之。”《伤寒论·辨阴阳易差后劳复病脉证并治》：“大病差后，喜唾，久不了了，胸上有寒，当以丸药温之，宜理中丸。”</t>
  </si>
  <si>
    <t>理中汤</t>
  </si>
  <si>
    <t>脾胃虚寒证，自利不渴，呕吐腹痛，腹满不食及中寒霍乱，阳虚失血，如吐血，便血或崩漏，胸痞虚证，胸痛彻背倦怠少气，四肢不温，现用于急，慢性胃炎，胃窦炎，溃疡病，胃下垂，慢性肝炎等属脾胃虚寒者</t>
  </si>
  <si>
    <t>温中祛寒，补气健脾</t>
  </si>
  <si>
    <t>人参  干姜  炙甘草  白术</t>
  </si>
  <si>
    <t>当归四逆汤</t>
  </si>
  <si>
    <t>血虚寒厥证。手足厥寒，或腰、股、腿、足、肩臂疼痛，口不渴，舌淡苔白，脉沉细或细而欲绝。（本方常用于血栓闭塞性脉管炎、无脉症、雷诺病、小儿麻痹、冻疮、妇女痛经、肩周炎、风湿性关节炎等属血虚寒凝者。）</t>
  </si>
  <si>
    <t>寒凝血瘀证</t>
  </si>
  <si>
    <t>温经散寒，养血通脉。</t>
  </si>
  <si>
    <t>温经散寒</t>
  </si>
  <si>
    <t>当归（12克） 桂枝（9克） 芍药（9克） 细辛（3克） 通草（6克） 大枣（8枚，擘[bo]） 炙甘草（6克）</t>
  </si>
  <si>
    <t>上七味，以水八升，煮取三升，去滓。温服一升，日三服（现代用法：水煎服。）</t>
  </si>
  <si>
    <t>本方证由营血虚弱，寒凝经脉，血行不利所致。素体血虚而又经脉受寒，寒邪凝滞，血行不利，阳气不能达于四肢末端，营血不能充盈血脉，遂呈手足厥寒、脉细欲绝。此手足厥寒只是指掌至腕、踝不温，与四肢厥逆有别。治当温经散寒，养血通脉。本方以桂枝汤去生姜，倍大枣，加当归、通草、细辛组成。方中当归甘温，养血和血；桂枝辛温，温经散寒，温通血脉，为君药。细辛温经散寒，助桂枝温通血脉；白芍养血和营，助当归补益营血，共为臣药。通草通经脉，以畅血行；大枣、甘草，益气健脾养血，共为佐药。重用大枣，既合归、芍以补营血，又防栓枝、细辛燥烈大过，伤及阴血。甘草兼调药性而为使药。全方共奏温经散寒，养血通脉之效。    本方的配伍特点是温阳与散寒并用，养血与通脉兼施，温而不燥，补而不滞。</t>
  </si>
  <si>
    <t>治腰、股、腿、足疼痛属血虚寒凝者，可酌加川断、牛膝、鸡血藤、木瓜等活血祛瘀之品；若加吴茱萸生姜，又可治本方证内有久寒，兼有水饮呕逆者；若用治妇女血虚寒凝之经期腹痛，及男子寒疝、睾丸掣痛、牵引少腹冷痛、肢冷脉弦者，可酌加乌药、茴香、良姜、香附等理气止痛；若血虚寒凝所致的手足冻疮，不论初期未溃或已溃者，均可以本方加减运用。</t>
  </si>
  <si>
    <t>当归四逆加吴茱萸生姜汤（《伤寒论》）、黄芪桂枝五物汤（《金匮要略》）</t>
  </si>
  <si>
    <t>方论  许宏《金镜内台方议》卷7：“阴血内虚，则不能荣于脉；阳气外虚，则不能温于四末，故手足厥寒、脉细欲绝也。故用当归为君，以补血；以芍药为臣，辅之而养营气；以桂枝、细辛之苦，以散寒温气为佐；以大枣、甘草之甘为使，而益其中，补其不足；以通草之淡，而通行其脉道与厥也。”《伤寒论·辨厥阴病脉证并治》：“手足厥寒，脉细欲绝者，当归四逆汤主之。”</t>
  </si>
  <si>
    <t>补中益气汤</t>
  </si>
  <si>
    <t>《内外伤辨惑论》</t>
  </si>
  <si>
    <t>１．脾虚气陷证。饮食减少，体倦肢软，少气懒言，面色萎黄，大便稀溏，舌淡脉虚；以及脱肛，子宫脱垂，久泻久痢，崩漏等。２．气虚发热证。身热自汗，渴喜热饮，气短乏力，舌淡，脉虚大无力。（本方常用于内脏下垂、久泻、久痢、脱肛、重症肌无力、乳糜尿、慢性肝炎等；妇科之子宫脱垂、妊娠及产后癃闭、胎动不安、月经过多；眼科之眼睑下垂、麻痹性斜视等属脾胃气虚或中气下陷者。）</t>
  </si>
  <si>
    <t>脾气虚证</t>
  </si>
  <si>
    <t>补中益气，升阳举陷。</t>
  </si>
  <si>
    <t>补益方</t>
  </si>
  <si>
    <t>补气</t>
  </si>
  <si>
    <t>黄芪（18克） 炙甘草（9克） 人参（6克） 当归（3克） 橘皮（6克） 升麻（6克） 柴胡（6克） 白术（9克）</t>
  </si>
  <si>
    <t>为粗末，都作一服，水二盏，煎至一盏，去滓，食远稍热服（现代用法：水煎服。或作丸剂，每服10克-15克，日2-3次，温开水或姜汤下）。</t>
  </si>
  <si>
    <t>本方治证系因饮食劳倦，损伤脾胃，以致脾胃气虚、清阳下陷所致。脾胃为营卫气血生化之源，脾胃气虚，纳运乏力，故饮食减少、少气懒言、大便稀薄；脾主升清，脾虚则清阳不升，中气下陷，故见脱肛、子宫下垂等；清阳陷于下焦，郁遏不达则发热，因非实火，故其热不甚，病程较长。时发时止、手心热甚于手背，与外感发热之热甚不休、手背热甚于手心者不同。气虚腠理不固，阴液外泄则自汗。治宜补益脾胃中气，升阳举陷。方中重用黄芪，味甘微温，入牌、肺经，补中益气，升阳固表，为君药。配伍人参、炙甘草、白术补气健脾为臣，与黄芪合用，以增强其补益中气之功。血为气之母，气虚时久，营血亦亏，故用当归养血和营，协人参、黄芪以补气养血；陈皮理气和胃，使诸药补而不滞，共为佐药。并以少量升麻、柴胡升阳举陷，协助君药以升提下陷之中气，《本草纲目》谓：“升麻引阳明清气上升，柴胡引少阳清气上行，此乃禀赋虚弱，元气虚馁，及劳役饥饱，生冷内伤，脾胃引经最要药也”，共为佐使。炙甘草调和诸药，亦为使药。诸药合用，使气虚得补，气陷得升则诸症自愈。气虚发热者，亦借甘温益气而除之。    关于用本方治疗气虚发热的理论依据，李东垣说：“是热也，非表伤寒邪皮毛间发热也，乃肾间脾胃下流之湿气闷塞其下，致阴火上冲，作蒸蒸燥热。”又说：“既脾胃虚衰，元气不足，而心火独盛。心火者，阴火也，起于下焦，其系系于心，心不主令，相火代之；相火，下焦包络之火，元气之贼也。火与元气不两立，一胜则一负。”（《内外伤辨惑论》卷中）可见这种发热在李东垣看来，就是“阴火”。其实质主要是脾胃元气虚馁，升降失常，清阳下陷，脾湿下流，下焦阳气郁而生热上冲，加之化源不足，“中焦取汁”不足以化赤生血，则心血不足以养心而致心火独亢而出现的热象。治疗这种发热，“惟当以甘温之剂，补其中，升其阳，甘寒以泻其火则愈。”“盖温能除大热，大忌苦寒之药泻胃土耳！今立补中益气汤。”（《内外伤辨惑论》）综上李氏创立“温能除大热”的理论，对区别外感与内伤发热的辨证、病机、治则、治法以及使用的宜忌等均有阐发，对深入理解本方意义和指导临床运用均有稗益。</t>
  </si>
  <si>
    <t>阴虚发热及内热炽盛者忌用。</t>
  </si>
  <si>
    <t>若兼腹中痛者，加白芍以柔肝止痛；头痛者，加蔓荆子、川芎；头顶痛者，加藁本、细辛以疏风止痛；咳嗽者，加五味子、麦冬以敛肺止咳；兼气滞者，加木香、枳壳以理气解郁。本方亦可用于虚人感冒，加苏叶少许以增辛散之力。</t>
  </si>
  <si>
    <t>升阳益胃汤《《内外伤辨惑论》）、升陷汤（《医学衷中参西录》）、举元煎（《景岳全书》）</t>
  </si>
  <si>
    <t>方论  罗美《古今名医方论》卷1：“凡脾胃一虚，肺气先绝，故用黄芪护皮毛而闭胰理，不令自汗；元气不足，懒言气喘，人参以补之；炙甘草之甘以泻心火而除烦，补脾胃而生气。此三味，除烦热之圣药也。佐白术以健脾；当归以和血；气乱于胸，清浊相干，用陈皮以理之，且以散诸甘药之滞；胃中清气下沉，用升麻、柴胡气之轻而味之薄者，引胃气以上腾，复其本位，便能升浮以行生长之令矣。补中之剂，得发表之品而中自安；益气之剂，赖清气之品而气益倍，此用药有相须之妙也。”《内外伤辨惑论》卷中：“气高而喘，身热而烦，其脉洪大而头痛，或渴不止，其皮肤不任风寒而生寒热。”</t>
  </si>
  <si>
    <t>安冲汤</t>
  </si>
  <si>
    <t>《医学衷中参西录》（清?张锡纯）</t>
  </si>
  <si>
    <t>妇人月经过多，过期不止，或不时漏下</t>
  </si>
  <si>
    <t>经行发热</t>
  </si>
  <si>
    <t>血气虚弱证</t>
  </si>
  <si>
    <t>补气养血，固冲止血</t>
  </si>
  <si>
    <t>黄芪  龙骨  牡蛎  地黄  白芍   海螵蛸  茜草  续断</t>
  </si>
  <si>
    <t>四物汤</t>
  </si>
  <si>
    <t>冲任虚损。月水不调，脐腹疼痛，崩中漏下。血瘕块硬，时发疼痛。妊娠胎动不安，血下不止，及产后恶露不下，结生瘕聚，少腹坚痛，时作寒热。</t>
  </si>
  <si>
    <t>月经过少</t>
  </si>
  <si>
    <t>血虚证</t>
  </si>
  <si>
    <t>补血调血。</t>
  </si>
  <si>
    <t>补血</t>
  </si>
  <si>
    <t>当归（10克） 川芎（8克） 白芍（12克） 熟地（12克）</t>
  </si>
  <si>
    <t>现代服法：作汤剂，水煎服。一剂煎三次，早、午、晚空腹时服。</t>
  </si>
  <si>
    <t>本方是补血调经的主方，它是从《金匮要略·妇人妊娠篇》中的芎归胶艾汤去阿胶、艾叶、甘草而成。对诸种血虚证，均以本方为基础随证化裁。冲为血海，任主胞胎。若冲脉虚损，则女子月经量少，色淡，经期推迟。再加下焦寒滞，则小腹作痛。若脾虚而不摄血，肾虚冲任不固，则崩中漏下等证也可相继发生。又或肝寒血滞，血行不畅而瘀停，可兼见癥块硬结，少腹脐周作痛。本方一当归补血、活血，熟地补血为主，川芎入血分理血中之气，芍药敛阴养血。故全方尽属血分药。但组合得体，补血而不滞血，行血而不破血，补中有散，散中有收，构成治血要剂。</t>
  </si>
  <si>
    <t>若血寒，经期腰腹疼痛，克酌加炮姜、桂枝、吴萸、枳壳、香附、桑寄生、续断温寒、理气，行血、止痛。如妊娠胎漏，可加阿胶、酒炒艾叶、炙甘草变为“芎归阿胶汤”。若血瘀不行，可加丹参、桃仁、红花而逐瘀行血。若血虚而有郁热，可加黄芩、丹皮。若气虚而不摄血，可加潞党参、黄芪、白术。总之，本方随证加减，可统治诸种血证。</t>
  </si>
  <si>
    <t>圣愈汤、桃红四物汤</t>
  </si>
  <si>
    <t>方论  张秉成：“夫人之所赖以生者，血与气耳。故一切补气诸方，皆从四君化出，一切补血之方，又当从此四物而化也。补气者，当求脾肺；补血者，当求之肝肾。地黄入肾，壮水补阴，白芍入肝，敛阴益血。二味为补血之正药。然血虚多滞，经脉隧道，不能滑利通畅，又恐地、芍纯阴之性，无温养流动之机，故必加以当归、川芎辛香温润，能养血而行血中之气以流动之。总之，此方乃调理一切血证是起所长，若纯属阴虚血少，宜静不宜动者，则归、芎之走串行散，又非所宜也。”《成方便读》</t>
  </si>
  <si>
    <t>气血虚弱证</t>
  </si>
  <si>
    <t>脾虚证</t>
  </si>
  <si>
    <t>当归补血汤</t>
  </si>
  <si>
    <t>血虚阳浮发热证。肌热面赤，烦渴欲饮，脉洪大而虚，重按无力。亦治妇人经期、产后血虚发热头痛；或疮疡溃后，久不愈合者。（本方可用于妇人经期、产后发热等属血虚阳浮者，以及各种贫血、过敏性紫癜等属血虚气弱者。）</t>
  </si>
  <si>
    <t>补气生血。</t>
  </si>
  <si>
    <t>黄芪（30克） 当归（6克）</t>
  </si>
  <si>
    <t>以水二盏，煎至一盏，去滓，空腹时温服。</t>
  </si>
  <si>
    <t>本方证为劳倦内伤，血虚气弱，阳气浮越所致。血虚气弱，阴不维阳，故肌热面赤、烦渴引饮，此种烦渴，常时烦时止，渴喜热饮；脉洪大而虚、重按无力，是血虚气弱，阳气浮越之象，是血虚发热的辨证关键。治宜补气生血，使气旺血生，虚热自止。方中重用黄芪，其用量五倍于当归，其义有二：本方证为阴血亏虚，以致阳气欲浮越散亡，此时，恐一时滋阴补血固里不及，阳气外亡，故重用黄芪补气而专固肌表，即“有形之血不能速生，无形之气所当急固”之理，此其一；有形之血生于无形之气，故用黄芪大补脾肺之气，以资化源，使气旺血生，此其二。配以少量当归养血和营，则浮阳秘敛，阳生阴长，气旺血生，而虚热自退。    至于妇人经期、产后血虚发热头痛，取其益气养血而退热。疮疡溃后，久不愈合，用本方补气养血，扶正托毒，有利于生肌收口。    《内外伤辨惑论》说：“血虚发热，证象白虎。”故本方应与白虎汤加以区别。白虎汤证是因于外感，热盛于内，病情属实；当归补血汤证由于内伤，为血虚气弱，病情属虚。因此，白虎汤证大渴而喜冷饮，身大热而大汗出，脉洪大而有力；当归补血汤证口渴则喜温饮，身虽热而无汗，脉大而虚，重按无力。所以《内外伤辨惑论》强调：“惟脉不长实，有辨耳，误服白虎汤必死。”</t>
  </si>
  <si>
    <t>阴虚发热证忌用。</t>
  </si>
  <si>
    <t>若妇女经期，或产后感冒发热头痛者，加葱白、豆豉、生姜、大枣以疏风解表；若疮疡久溃不愈，气血两虚而又余毒未尽者，可加银花、甘草以清热解毒；若血虚气弱出血不止者，可加煅龙骨、阿胶、山茱萸以固涩止血。</t>
  </si>
  <si>
    <t>无。</t>
  </si>
  <si>
    <t>方论  吴昆《医方考》卷3：“血实则身凉，血虚则身热。或以饥困劳役，虚其阴血，则阳独治，故令肌热、目赤、面红、烦渴引饮。此证纯象伤寒白虎汤之证，但脉大而虚，非大而长，为可辨尔。《内经》所谓脉虚血虚是也。当归味厚，为阴中之阴，故能养血；而黄芪则味甘补气者也，今黄芪多于当归数倍，而曰补血汤者，有形之血不能自生，生于无形之气故也。《内经》日：‘阳生阴长’，是之谓尔。”《内外伤辨惑论》卷中：“治肌热，燥热，口渴引饮，目赤面红，昼夜不息，其脉洪大而虚，重按全无。《内经》曰脉虚血虚，又云血虚发热证象白虎，惟脉不长实有辨耳，误服白虎汤必死。此病得之于饥困劳役。”</t>
  </si>
  <si>
    <t>归脾汤</t>
  </si>
  <si>
    <t>《正体类要》</t>
  </si>
  <si>
    <t>１．心脾气血两虚证。心悸怔忡，健忘失眠，盗汗，体倦食少，面色萎黄，舌淡，苔薄白，脉细弱。２．脾不统血证。便血，皮下紫癜，妇女崩漏，月经超前，量多色淡，或淋漓不止，舌淡，脉细弱。（本方常用于胃及十二指肠溃疡出血、功能性子宫出血、再生障碍性贫血、血小板减少性紫癜、神经衰弱、心脏病等属心脾气血两虚及脾不统血者。）</t>
  </si>
  <si>
    <t>益气补血，健脾养心。</t>
  </si>
  <si>
    <t>白术（3克） 当归（3克） 白茯苓（3克） 黄芪炒（3克） 远志（3克） 龙眼肉（3克） 酸枣仁炒 （3克） 人参（6克） 木香（1.5克） 炙甘草（1克）</t>
  </si>
  <si>
    <t>加生姜、大枣，水煎服。</t>
  </si>
  <si>
    <t>本方证因思虑过度，劳伤心脾，气血亏虚所致。心藏神而主血，脾主思而统血，思虑过度，心脾气血暗耗，脾气亏虚则体倦、食少；心血不足则见惊悸、怔忡、健忘、不寐、盗汗；面色萎黄，舌质淡，苔薄白，脉细缓均属气血不足之象。上述诸症虽属心脾两虚，却是以脾虚为核心，气血亏虚为基础。脾为营卫气血生化之源，《灵枢·决气》曰：“中焦受气取汁，变化而赤是为血”，故方中以参、芪、术、草大队甘温之品补脾益气以生血，使气旺而血生；当归、龙眼肉甘温补血养心；茯苓（多用茯神）、酸枣仁、远志宁心安神；木香辛香而散，理气醒脾，与大量益气健脾药配伍，复中焦运化之功，又能防大量益气补血药滋腻碍胃，使补而不滞，滋而不腻；用法中姜、枣调和脾胃，以资化源。全方共奏益气补血，健脾养心之功，为治疗思虑过度，劳伤心脾，气血两虚之良方。    本方的配伍特点：一是心脾同治，重点在脾，使脾旺则气血生化有源，方名归脾，意在于此；二是气血并补，但重在补气，意即气为血之帅，气旺血自生，血足则心有所养；三是补气养血药中佐以木香理气醒脾，补而不滞。故张璐说：“此方滋养心脾，鼓动少火，妙以木香调畅诸气。世以木香性燥不用，服之多致痞闷，或泄泻，减食者，以其纯阴无阳，不能输化药力故耳。”（《古今名医方论》）    本方原载宋·严用和《济生方》，但方中无当归、远志，至明·薛己补此二味，使养血宁神之效尤彰。本方的适应范围，随着后世医家的临床实践，不断有所扩充，原治思虑过度、劳伤心脾之健忘、怔忡。元·危亦林在《世医得效方》中增加治疗脾不统血之吐血、下血。明·薛己《内科摘要》增补了治疗惊悸、盗汗、嗜卧少食、月经不调、赤白带下等症。    归脾汤与补中益气汤同用参、芪、术、草以益气补脾。前者以补气药配伍养心安神药，意在心脾双补，复二脏生血、统血之职，主治心脾气血两虚之心悸怔忡、健忘失眠、体倦食少，以及脾不统血之便血、崩漏等。后者是补气药配伍升阳举陷药，意在补气升提，复脾胃升清降浊之能，主治脾胃气虚、气陷之少气懒言、发热及脏器下垂等。</t>
  </si>
  <si>
    <t>崩漏下血偏寒者，可加艾叶炭、炮姜炭，以温经止血；偏热者，加生地炭、阿胶珠、棕榈炭，以清热止血。</t>
  </si>
  <si>
    <t>方论  汪昂《医方集解·补养之剂》：“此手少阴、足太阴药也。血不归脾则妄行，参、术、黄芪、甘草之甘温，所以补脾；茯神、远志、枣仁、龙眼之甘温酸苦，所以补心，心者，脾之母也。当归滋阴而养血，木香行气而舒脾，既以行血中之滞，又以助参、芪而补气。气壮则能摄血，血自归经，而诸症悉除矣。”《正体类要》卷下：“跌仆等症，气血损伤；或思虑伤脾，血虚火动，寤而不寐；或心脾作痛，怠情嗜卧，怔忡惊悸，自汗，大便不调；或血上下妄行。”</t>
  </si>
  <si>
    <t>圣愈汤</t>
  </si>
  <si>
    <t>《医宗金鉴》</t>
  </si>
  <si>
    <t>气血虚弱，气不摄血证。月经先期而至，量多色淡，四肢乏力，体倦神衰。</t>
  </si>
  <si>
    <t>补气，补血，摄血。</t>
  </si>
  <si>
    <t>熟地（20克） 白芍（15克） 川芎（8克） 人参（一般用潞党参20克） 当归（15克） 黄芪（18克）</t>
  </si>
  <si>
    <t>水煎服。</t>
  </si>
  <si>
    <t>暂无。</t>
  </si>
  <si>
    <t>桃红四物汤（原名‘加味四物汤”）</t>
  </si>
  <si>
    <t>桃红四物汤</t>
  </si>
  <si>
    <t>《医垒元戎》，录自《玉机微义》</t>
  </si>
  <si>
    <t>血虚兼血瘀证。妇女经期超前，血多有块，色紫稠粘，腹痛等。</t>
  </si>
  <si>
    <t>血瘀证</t>
  </si>
  <si>
    <t>养血活血。</t>
  </si>
  <si>
    <t>即四物汤加桃仁（9克）红花（6克）</t>
  </si>
  <si>
    <t>小营煎</t>
  </si>
  <si>
    <t>阴虚血少，头晕心悸，面色萎黄，脉象细弱，妇女月经后期，量少色淡，小腹虚痛</t>
  </si>
  <si>
    <t>月经后期</t>
  </si>
  <si>
    <t>养血，活血，调经</t>
  </si>
  <si>
    <t>当归  熟地黄  酒白芍  麸炒山药 枸杞子  炙甘草  鸡内金  鸡血藤</t>
  </si>
  <si>
    <t>人参归脾丸</t>
  </si>
  <si>
    <t>用于气血不足，心悸，失眠，食少乏力，面色萎黄，月经量少，色淡</t>
  </si>
  <si>
    <t>益气补血，健脾养心</t>
  </si>
  <si>
    <t>人参  黄芪  白术  茯苓  龙眼肉 炒酸枣仁  木香  炙甘草  当归   制远志  生姜  大枣  薏苡仁</t>
  </si>
  <si>
    <t>八珍益母汤</t>
  </si>
  <si>
    <t>月经量少，色淡，经期错后</t>
  </si>
  <si>
    <t>补气血，调月经</t>
  </si>
  <si>
    <t>党参  炒白术  茯苓  酒当归  丹参  醋白芍  熟地黄  炙甘草  益母草  黄芪</t>
  </si>
  <si>
    <t>滋血汤</t>
  </si>
  <si>
    <t>《证治准绳》（明?王肯堂）</t>
  </si>
  <si>
    <t>妇人皮聚毛落，心肺俱损，血脉虚弱，月水愆期</t>
  </si>
  <si>
    <t>补血益气调经</t>
  </si>
  <si>
    <t>人参  山药  黄芪  茯苓  川芎   当归  白芍  熟地黄</t>
  </si>
  <si>
    <t>定经汤</t>
  </si>
  <si>
    <t>妇人经来断续，或前或后无定期</t>
  </si>
  <si>
    <t>月经先后无定期</t>
  </si>
  <si>
    <t>肝郁肾虚</t>
  </si>
  <si>
    <t>舒肝肾之气，补肝肾之精</t>
  </si>
  <si>
    <t>酒当归  熟地黄  茯苓  麸炒山药 酒白芍  酒菟丝子  柴胡  荆芥炭</t>
  </si>
  <si>
    <t>四乌贼骨一蔗茹丸</t>
  </si>
  <si>
    <t>《素问》</t>
  </si>
  <si>
    <t>女子血枯经闭</t>
  </si>
  <si>
    <t>闭经</t>
  </si>
  <si>
    <t>补肾活血，通补奇经</t>
  </si>
  <si>
    <t>海螵蛸  茜草</t>
  </si>
  <si>
    <t>四物汤《仙》</t>
  </si>
  <si>
    <t>《仙授理伤续断秘方》</t>
  </si>
  <si>
    <t>营血虚滞证。头晕目眩，心悸失眠，面色无华，妇人月经不调，量少或经闭不行，脐腹作痛，甚或瘕块硬结，舌淡，口唇、爪甲色淡，脉细弦或细涩。（本方常用于妇女月经不调、胎产疾病、荨麻疹以及过敏性紫癜等属营血虚滞者。）</t>
  </si>
  <si>
    <t>当归（9克） 川芎（6克） 白芍（9克） 熟干地黄（12克）</t>
  </si>
  <si>
    <t>上为粗末。每服三钱（15克），水一盏半，煎至八分，去渣，空心食前热服（现代用法：作汤剂，水煎服）。</t>
  </si>
  <si>
    <t>本方是补血调经的主方，是从《金匮要略》中的芎归胶艾汤减去阿胶、艾叶、甘草而成。本方治证由营血亏虚，血行不畅，冲任虚损所致。血虚与心、肝两脏关系最为密切。肝藏血，血虚则肝失所养，无以上荣，故头晕目眩；心主血，藏神，血虚则心神失养，故心悸失眠；营血亏虚，则面部、唇舌、爪甲等失于濡养，故色淡无华；冲为血海，任主胞胎，冲任虚损，肝血不足，加之血行不畅，则月经不调，可见月经量少、色淡、或前或后，甚或经闭不行等症；血虚则血脉无以充盈，血行不畅易致血瘀，可见脐腹疼痛，甚或瘕块硬结；脉细涩或细弦为营血亏虚，血行不畅之象。治宜补养营血为主，辅以调畅血脉。方中熟地甘温味厚质润，入肝、肾经，长于滋养阴血，补肾填精，为补血要药，故为君药。当归甘辛温，归肝、心、脾经，为补血良药，兼具活血作用，且为养血调经要药，用为臣药。佐以白芍养血益阴；川芎活血行气。四药配伍，共奏补血调血之功。    本方的配伍特点是以熟地、白芍阴柔补血之品（血中血药）与辛香之当归、川芎（血中气药）相配，动静相宜，补血而不滞血，行血而不伤血，温而不燥，滋而不腻，成为补血调血之良方。    本方在《仙授理伤续断秘方》中治外伤瘀血作痛，宋代《太平惠民和剂局方》用于妇人诸疾。</t>
  </si>
  <si>
    <t>对于阴虚发热，以及血崩气脱之证，则非所宜。</t>
  </si>
  <si>
    <t>若兼气虚者，加人参、黄芪，以补气生血；以血滞为主者，加桃仁、红花，白芍易为赤芍，以加强活血祛瘀之力；血虚有寒者，加肉桂、炮姜、吴萸，以温通血脉；血虚有热者，加黄芩、丹皮，熟地易为生地，以清热凉血；妊娠胎漏者，加阿胶、艾叶，以止血安胎。</t>
  </si>
  <si>
    <t>桃红四物汤、胶艾汤（又名芎归胶艾汤）、圣愈汤</t>
  </si>
  <si>
    <t>方论  张秉成《成方便读》卷1：“夫人之所赖以生者，血与气耳，而医家之所以补偏救弊者，亦惟血与气耳。故一切补气诸方，皆从四君化出；一切补血诸方，又当从此四物而化也。补气者，当求之脾肺；补血者，当求之肝肾。地黄入肾，壮水补阴；白芍入肝，敛阴益血，二味为补血之正药。然血虚多滞，经脉隧道不能滑利通畅，又恐地、芍纯阴之性，无温养流动之机，故必加以当归、川芎，辛香温润，能养血而行血中之气者以流动之。总之，此方乃调理一切血证，是其所长。若纯属阴虚血少，宜静不宜动者，则归、芎之走窜行散，又非所宜也。”《仙授理伤续断秘方》：“伤重，肠内有瘀血者。”</t>
  </si>
  <si>
    <t>八珍汤（八珍散）</t>
  </si>
  <si>
    <t>八珍汤</t>
  </si>
  <si>
    <t>《瑞竹堂经验方》</t>
  </si>
  <si>
    <t>气血两虚证。面色苍白或萎黄，头晕耳眩，四肢倦怠，气短懒言，心悸怔忡，饮食减少，舌淡苔薄白，脉细弱或虚大无力。（本方常用于病后虚弱、各种慢性病，以及妇女月经不调等属气血两虚者。）</t>
  </si>
  <si>
    <t>益气补血。</t>
  </si>
  <si>
    <t>气血双补</t>
  </si>
  <si>
    <t>人参（30克） 白术（30克） 白茯苓（30克） 当归（30克） 川芎（30克） 白芍药（30克） 熟地黄（30克） 炙甘草 （30克）</t>
  </si>
  <si>
    <t>上为末，每服三钱（9克）水一盏半，加生姜五片，大枣一枚，煎至七分，去滓，不拘时候，通口服（现代用法：或作汤剂，加生姜3片，大枣5枚，水煎服，用量根据病情酌定）。</t>
  </si>
  <si>
    <t>本方所治气血两虚证多由久病失治、或病后失调、或失血过多而致，病在心、脾、肝三脏。心主血，肝藏血，心肝血虚，故见面色苍白、头晕目眩、心悸怔忡、舌淡脉细；脾主运化而化生气血，脾气虚，故面黄肢倦、气短懒言、饮食减少、脉虚无力。治宜益气与养血并重。方中人参与熟地相配，益气养血，共为君药。白术、茯苓健脾渗湿，助人参益气补脾；当归、白芍养血和营，助熟地滋养心肝，均为臣药。川芎为佐，活血行气，使地、归、芍补而不滞。炙甘草为使，益气和中，调和诸药。全方八药，实为四君子汤和四物汤的复方。用法中加入姜、枣为引，调和脾胃，以资生化气血，亦为佐使之用。</t>
  </si>
  <si>
    <t>若以血虚为主，眩晕心悸明显者，可加大地、芍用量；以气虚为主，气短乏力明显者，可加大参、术用量；兼见不寐者，可加酸枣仁、五味子。</t>
  </si>
  <si>
    <t>十全大补汤（《太平惠民和剂局方》）、人参养荣汤（《三因极一病证方论》）、泰山磐石散《古今医统大全》</t>
  </si>
  <si>
    <t>方论  吴昆《医方考》卷3：“血气俱虚者，此方主之。人之身，气血而已。气者百骸之父，血者百骸之母，不可使其失养者也。是方也，人参、白术、茯苓甘草，甘温之品也，所以补气；当归、川芎、芍药、地黄，质润之品也，所以补血。气旺则百骸资之以生，血旺则百骸资之以养。形体既充，则百邪不入，故人乐有药饵焉。”《瑞竹堂经验方》卷4：“脐腹疼痛，全不思食，脏腑怯弱，泄泻，小腹坚痛，时作寒热。”</t>
  </si>
  <si>
    <t>十全大补汤</t>
  </si>
  <si>
    <t>气血两虚证。面色萎黄，倦怠食少，头晕目眩，神疲气短，心悸怔忡，自汗盗汗，四肢不温，舌淡，脉细弱；以及妇女崩漏，月经不调，疮疡不敛等。</t>
  </si>
  <si>
    <t>温补气血。</t>
  </si>
  <si>
    <t>人参（6克） 肉桂（3克） 川芎（6克） 干熟地黄（12克） 茯苓（9克） 白术（9克） 甘草（3克） 黄芪（12克） 当归（9克） 白芍药（9克）</t>
  </si>
  <si>
    <t>上为细末，每服二大钱（9克），用水一盏，加生姜三片、枣子二枚，同煎至七分，不拘时候温服。</t>
  </si>
  <si>
    <t>左归丸</t>
  </si>
  <si>
    <t>真阴不足证。头晕目眩，腰酸腿软，遗精滑泄，自汗盗汗，口燥舌干，舌红少苔，脉细。（本方常用于老年性痴呆、更年期综合征、老年骨质疏松症、闭经、月经量少等属于肾阴不足，精髓亏虚者。）</t>
  </si>
  <si>
    <t>肾阴虚证</t>
  </si>
  <si>
    <t>滋阴补肾，填精益髓。</t>
  </si>
  <si>
    <t>补阴</t>
  </si>
  <si>
    <t>大怀熟地（240克） 山药（炒，120克） 枸杞（120克） 山茱萸（120克） 川牛膝（酒洗蒸熟，90克） 鹿角胶（敲碎，炒珠，120克） 龟板胶（切碎，炒珠，120克） 菟丝子（制，120克）</t>
  </si>
  <si>
    <t>上先将熟地蒸烂，杵膏，炼蜜为丸，如梧桐子大。每食前用滚汤或淡盐汤送下百余丸（9克）。（现代用法：亦可水煎服，用量按原方比例酌减）。</t>
  </si>
  <si>
    <t>本方证为真阴不足，精髓亏损所致。肾藏精，主骨生髓，肾阴亏损，精髓不充，封藏失职，故头晕目眩、腰酸腿软、遗精滑泄；阴虚则阳亢，迫津外泄，故自汗盗汗；阴虚则津不上承，故口燥舌干、舌红少苔；脉细为真阴不足之象。治宜壮水之主，培补真阴。方中重用熟地滋肾填精，大补真阴，为君药。山茱萸养肝滋肾，涩精敛汗；山药补脾益阴，滋肾固精；枸杞补肾益精，养肝明目；龟、鹿二胶，为血肉有情之品，峻补精髓，龟板胶偏于补阴，鹿角胶偏于补阳，在补阴之中配伍补阳药，取“阳中求阴”之义，均为臣药。菟丝子、川牛膝益肝肾，强腰膝，健筋骨，俱为佐药。诸药合用，共奏滋阴补肾，填精益髓之效。    左归丸是张介宾由六味地黄丸化裁而成。他认为：“补阴不利水，利水不补阴，而补阴之法不宜渗”（《景岳全书·新方八阵》），故去“三泻”（泽泻、茯苓、丹皮），加入枸杞、龟板胶、牛膝加强滋补肾阴之力；又加入鹿角胶、菟丝子温润之品补阳益阴，阳中求阴，即张介宾所谓：“善补阴者，必于阳中求阴，则阴得阳升而泉源不竭”（《景岳全书·新方八略》）之义。本方纯补无泻、阳中求阴是其配伍特点。</t>
  </si>
  <si>
    <t>方中组成药物以阴柔滋润为主，久服常服，每易滞脾碍胃，故脾虚泄泻者慎用。</t>
  </si>
  <si>
    <t>若真阴不足，虚火上炎，去枸杞子、鹿角胶，加女贞子、麦门冬以养阴清热；火烁肺金，干咳少痰，加百合以润肺止咳；夜热骨蒸，加地骨皮以清热除蒸；小便不利、不清，加茯苓以利水渗湿；大便燥结，去菟丝子，加肉苁蓉以润肠通便；兼气虚者可加人参以补气。</t>
  </si>
  <si>
    <t>左归饮</t>
  </si>
  <si>
    <t>方论  徐镛《医学举要》卷5：“左归宗钱仲阳六味丸，减去丹皮者，以丹皮过于动汗。阴虚必多自汗、盗汗也；减去茯苓泽泻者，意在峻补，不宜于淡渗也。方用熟地之补肾为君；山药之补脾，山茱萸之补肝为臣；配以枸杞补精，川牛膝补血，菟丝子补肾中之气，鹿胶、龟胶补督任之元。虽曰左归，其实三阴并补，水火交济之方也。”《景岳全书》卷51：“治真阴肾水不足，不能滋养营卫，渐至衰弱，或虚热往来，自汗盗汗，或神不守舍，血不归原，或虚损伤阴，或遗淋不禁，或气虚昏晕，或眼花耳聋，或口燥舌干，或腰酸腿软。凡精髓内亏，津液枯涸等证，俱速宜壮水之主，以培左肾之元阴，而精血自充矣。宜此方主之。”</t>
  </si>
  <si>
    <t>李氏对72例妇女更年期综合征患者采用左归丸治疗，20天为1疗程，共治疗3疗程。结果：总有效率为90.28％；月经紊乱、汗出、潮热、睡眠等症状均有不同程度的改善。提示左归丸对更年期综合征有较好的临床疗效。[李莉，等．左归丸治疗更年期综合征72例。上海中医药杂志2001；35（3）：26]</t>
  </si>
  <si>
    <t>鞠氏为探讨左归丸对骨质疏松症的治疗作用，以卵巢切除所致的骨质疏松大鼠为动物模型，采用骨组织形态计量学方法测定胫骨骨小梁体积百分比（TBV％）、骨小梁吸收表面百分比（TRS％）、骨小梁形成表面百分比（GFS％）、活性生成表面百分比（AFS％）、骨小梁矿化率（MAR）、骨小梁骨生成率（BFR）、类骨质平均宽度（OSW）和骨皮质矿化率（mAR）。结果：大鼠切除卵巢后，胫骨TBV％显著降低，TRS％以及TFS％、AFS％、MAR、BFR、OSW和mAR 显著提高，从而表明卵巢切除所造成的是一种骨吸收大于骨形成的高</t>
  </si>
  <si>
    <t>两地汤</t>
  </si>
  <si>
    <t>阴虚血热证。症见月经先期而量少</t>
  </si>
  <si>
    <t>阴虚血热证</t>
  </si>
  <si>
    <t>养阴清热，凉血调经</t>
  </si>
  <si>
    <t>酒地黄  玄参  地骨皮  麦冬  阿胶  酒白芍</t>
  </si>
  <si>
    <t>清海丸</t>
  </si>
  <si>
    <t>血热所致之崩漏，月经过多等症</t>
  </si>
  <si>
    <t>滋阴养血，凉血止血</t>
  </si>
  <si>
    <t>山萸肉  熟地黄  山药  白术  白芍  牡丹皮  麦冬  五味子  桑叶  玄参  地骨皮  北沙参  干石斛  煅龙骨</t>
  </si>
  <si>
    <t>毓麟珠</t>
  </si>
  <si>
    <t>妇人气血不足，肝肾两虚，月经不调，或后错色淡，或量少腹痛，或淋沥不断，腰膝酸软，小腹冷痛，性欲减退，身体瘦弱，久不受孕等</t>
  </si>
  <si>
    <t>补益气血，温养肝肾，强固冲任，调经助孕</t>
  </si>
  <si>
    <t>补阳</t>
  </si>
  <si>
    <t>人参  土白术  茯苓  当归  炙甘草  酒白芍  川芎  熟地黄  盐菟丝子  酒杜仲  鹿角霜  花椒</t>
  </si>
  <si>
    <t>二仙汤</t>
  </si>
  <si>
    <t>《中医方剂临床手册》</t>
  </si>
  <si>
    <t>更年期综合征、高血压病、闭经以及其他慢性病见有肾阴阳两虚、虚火上扰者</t>
  </si>
  <si>
    <t>绝经前后诸证</t>
  </si>
  <si>
    <t>肾阴阳俱虚证</t>
  </si>
  <si>
    <t>温肾阳，补肾精，泻肾火，调冲任</t>
  </si>
  <si>
    <t>仙茅  淫羊藿  巴戟天  当归  黄柏  知母</t>
  </si>
  <si>
    <t>益肾调经汤</t>
  </si>
  <si>
    <t>《中医妇科治疗学》</t>
  </si>
  <si>
    <t>妇女肾虚，经来色淡而多，经后腹痛腰酸，肢软无力，脉沉弦无力</t>
  </si>
  <si>
    <t>肝肾亏损证</t>
  </si>
  <si>
    <t>温肾调经</t>
  </si>
  <si>
    <t>杜仲  续断  熟地黄  当归  白芍   益母草  艾叶炭  巴戟  乌药</t>
  </si>
  <si>
    <t>温胞饮</t>
  </si>
  <si>
    <t>妇女宫寒不孕，月经后期等</t>
  </si>
  <si>
    <t>肾虚证</t>
  </si>
  <si>
    <t>温补肾阳，养精益气</t>
  </si>
  <si>
    <t>菟丝子  巴戟天  补骨脂  肉桂   附片  人参  白术  芡实  山药</t>
  </si>
  <si>
    <t>七宝美髯丹</t>
  </si>
  <si>
    <t>《医方集解》引邵应节方</t>
  </si>
  <si>
    <t>肝肾不足，须发早白，齿牙动摇，梦遗滑精，崩漏带下，肾虚不育，腰膝酸软</t>
  </si>
  <si>
    <t>补益肝肾，乌发壮骨</t>
  </si>
  <si>
    <t>阴阳双补</t>
  </si>
  <si>
    <t>制何首乌  茯苓  牛膝  酒浸当归   酒浸枸杞子  酒浸菟丝子   黑脂麻拌炒补骨脂</t>
  </si>
  <si>
    <t>固经汤</t>
  </si>
  <si>
    <t>《嵩崖尊生》</t>
  </si>
  <si>
    <t>实热证</t>
  </si>
  <si>
    <t>清热凉血，活血化瘀，益气固本，养血止血</t>
  </si>
  <si>
    <t>固涩方</t>
  </si>
  <si>
    <t>固崩止带</t>
  </si>
  <si>
    <t>黄柏  白芍  黄芩片  龟胶珠  阿胶 椿皮  香附  地榆  黄芪</t>
  </si>
  <si>
    <t>固经丸</t>
  </si>
  <si>
    <t>《医学入门》</t>
  </si>
  <si>
    <t>阴虚血热，月经先期，经血量多、色紫黑</t>
  </si>
  <si>
    <t>滋阴清热，固经止带</t>
  </si>
  <si>
    <t>黄芩片  白芍  龟甲  楱皮  黄柏  香附</t>
  </si>
  <si>
    <t>正气天香散</t>
  </si>
  <si>
    <t>刘河间方，录自《医学纲目》</t>
  </si>
  <si>
    <t>治妇人一切气。症见心胸攻筑，胁肋刺痛，月经不调</t>
  </si>
  <si>
    <t>疏肝理气</t>
  </si>
  <si>
    <t>理气方</t>
  </si>
  <si>
    <t>行气</t>
  </si>
  <si>
    <t>乌药  醋香附  陈皮  紫苏叶  干姜</t>
  </si>
  <si>
    <t>加味乌药汤</t>
  </si>
  <si>
    <t>《济阴纲目》</t>
  </si>
  <si>
    <t>痛经。月经前或月经初行时，少腹胀痛，胀甚于痛，或连胸胁乳房胀痛，舌淡，苔薄白，脉弦紧</t>
  </si>
  <si>
    <t>气滞血瘀证</t>
  </si>
  <si>
    <t>活血调经止痛</t>
  </si>
  <si>
    <t>乌药  香附  砂仁  木香</t>
  </si>
  <si>
    <t>良附丸</t>
  </si>
  <si>
    <t>《良方集腋》</t>
  </si>
  <si>
    <t>肝郁气滞，胃有寒凝，脘腹疼痛，喜温喜按，成胸胁胀痛，或痛经，苔白，脉沉紧者</t>
  </si>
  <si>
    <t>行气和中，破积导滞</t>
  </si>
  <si>
    <t>高良姜  香附</t>
  </si>
  <si>
    <t>桃核承气汤</t>
  </si>
  <si>
    <t>瘀热蓄于下焦，少腹急结，大便色黑，小便自利，甚则谵语烦渴，其人如狂，至夜发热，及血瘀经闭，痛经，产后恶露不下，脉沉实或涩</t>
  </si>
  <si>
    <t>逐瘀泻热</t>
  </si>
  <si>
    <t>理血方</t>
  </si>
  <si>
    <t>活血祛瘀</t>
  </si>
  <si>
    <t>火单 桃仁  桂枝  大黄  芒硝  炙甘草</t>
  </si>
  <si>
    <t>血府逐瘀汤</t>
  </si>
  <si>
    <t>上焦瘀血，头痛胸痛，胸闷呃逆，失眠不寐，心悸怔忡，瘀血发热，舌质暗红，边有瘀斑或瘀点，唇暗或两目暗黑脉涩或弦紧，妇人血瘀经闭不行，痛经，肌肤甲错，目晡潮热以及脱疽，白，眼科云雾移睛，青盲等目疾</t>
  </si>
  <si>
    <t>活血化瘀，行气止痛</t>
  </si>
  <si>
    <t>火单 桃仁  红花  当归  地黄  川芎  赤芍  牛膝  桔梗  柴胡  枳壳  甘草</t>
  </si>
  <si>
    <t>温经汤</t>
  </si>
  <si>
    <t>《金匮要略》（汉?张仲景）</t>
  </si>
  <si>
    <t>冲任虚寒，瘀血阻滞，月经不调，或前或后，或逾期不止，或一月再行，或经停不至，傍晚发热，手心烦热，唇口干燥，或小腹冷痛，久不受孕者</t>
  </si>
  <si>
    <t>虚寒证</t>
  </si>
  <si>
    <t>温经散寒，养血祛瘀</t>
  </si>
  <si>
    <t>制吴茱萸  当归  白芍  川芎  人参   桂枝  阿胶  牡丹皮  生姜  甘草   法半夏  麦冬</t>
  </si>
  <si>
    <t>失笑散</t>
  </si>
  <si>
    <t>小肠气及心腹痛，或产后恶露不行，或月经不调少腹急痛</t>
  </si>
  <si>
    <t>活血化瘀，散结止痛</t>
  </si>
  <si>
    <t>酒五灵脂  生蒲黄</t>
  </si>
  <si>
    <t>桂枝茯苓丸</t>
  </si>
  <si>
    <t>妇人宿有症病，经断未及三月，而得漏下不止，胎动在脐上，月经困难，经停腹胀痛，难产，胎死腹中，胞衣不下产后恶露不尽而腹痛拒按者</t>
  </si>
  <si>
    <t>活血化瘀，缓消癥块</t>
  </si>
  <si>
    <t>桂枝  茯苓  牡丹皮  火单 桃仁  白芍</t>
  </si>
  <si>
    <t>少腹逐瘀汤</t>
  </si>
  <si>
    <t>《医林改错》（清?王清任）</t>
  </si>
  <si>
    <t>少腹积块，疼痛或不痛，或痛而无积块，或少腹胀满，或经期腰酸，小腹胀，或月经一月见三五次，接连不断，断而又来，其色或紫或黑，或有血块，或崩或漏，兼少腹疼痛，或粉红兼白带者</t>
  </si>
  <si>
    <t>活血祛瘀，温经止痛</t>
  </si>
  <si>
    <t>盐小茴香  炒干姜  醋延胡索   醋没药  当归  麸炒苍术  川芎   肉桂  生蒲黄  炒五灵脂  赤芍</t>
  </si>
  <si>
    <t>大营煎</t>
  </si>
  <si>
    <t>真阴精血亏损，以及妇人经迟血少，腰膝筋骨疼痛，阳痿</t>
  </si>
  <si>
    <t>温经扶阳，养血填精</t>
  </si>
  <si>
    <t>当归   熟地黄  枸杞子  炙甘草   盐杜仲  川牛膝  肉桂</t>
  </si>
  <si>
    <t>逐瘀止崩汤</t>
  </si>
  <si>
    <t>《安徽中医验方选集》</t>
  </si>
  <si>
    <t>血瘀崩漏</t>
  </si>
  <si>
    <t>活血祛瘀，固冲止血</t>
  </si>
  <si>
    <t>当归  川芎  三七粉  丹参  醋没药   五灵脂  丹皮炭  艾叶炭  阿胶   蒲黄炭  煅龙骨  煅牡蛎  海螵蛸</t>
  </si>
  <si>
    <t>延胡索散</t>
  </si>
  <si>
    <t>《济生方》</t>
  </si>
  <si>
    <t>妇人气滞血瘀，脘腹胀痛，或经行腹痛</t>
  </si>
  <si>
    <t>活血行气，调经止痛</t>
  </si>
  <si>
    <t>醋延胡索  酒当归  炒蒲黄  赤芍  肉桂  醋乳香  醋没药  姜黄  木香  甘草</t>
  </si>
  <si>
    <t>理冲汤</t>
  </si>
  <si>
    <t>妇女经闭不行，或产后恶露不尽，结为癥瘕，以致阴虚作热，阳虚作冷，食少劳嗽，室女月闭血枯，男子劳瘵，脏腑症瘕积聚，气郁脾弱，满闷痞胀，不能饮食</t>
  </si>
  <si>
    <t>祛瘀消积，补益气血</t>
  </si>
  <si>
    <t>黄芪  党参  白术  山药  天花粉  知母  三棱  醋莪术  鸡内金</t>
  </si>
  <si>
    <t>棕蒲散</t>
  </si>
  <si>
    <t>《陈素底妇科补解》</t>
  </si>
  <si>
    <t>活血祛瘀，固冲调经</t>
  </si>
  <si>
    <t>棕榈炭  蒲黄炭  当归  川芎  地黄 炒白芍  牡丹皮  秦艽  泽兰  盐杜仲</t>
  </si>
  <si>
    <t>艾附暖宫丸</t>
  </si>
  <si>
    <t>《沈氏尊生书》</t>
  </si>
  <si>
    <t>血虚气滞、下焦虚寒所致的月经不调、痛经</t>
  </si>
  <si>
    <t>温经养血暖宫</t>
  </si>
  <si>
    <t>艾叶  香附  桂枝  当归  赤芍   续断  乌药  巴戟天  鸡血藤</t>
  </si>
  <si>
    <t>胶艾汤（又名：芎归胶艾汤）</t>
  </si>
  <si>
    <t>胶艾汤</t>
  </si>
  <si>
    <t>妇人冲任虚损，血虚有寒证。崩漏下血，月经过多，淋漓不止，产后或流产损伤冲任，下血不绝；或妊娠胞阻，胎漏下血，腹中疼痛。</t>
  </si>
  <si>
    <t>养血止血，调经安胎。</t>
  </si>
  <si>
    <t>止血</t>
  </si>
  <si>
    <t>川芎（6克）阿胶（6克）甘草（6克）艾叶（9克）当归（9克）芍药（12克）干地黄（15克）</t>
  </si>
  <si>
    <t>以水五升，清酒三升，合煮，取三升，去滓，内胶令消尽，温服一升，日三服。不瘥更作。</t>
  </si>
  <si>
    <t>安老汤</t>
  </si>
  <si>
    <t>老年妇女肝脾两虚，肾水亏耗，月经已绝，忽而复行，或下紫血决，或下血淋漓如红血淋</t>
  </si>
  <si>
    <t>经断复来</t>
  </si>
  <si>
    <t>脾虚肝郁证</t>
  </si>
  <si>
    <t>人参  黄芪  土白术  酒当归  熟地黄  山萸肉  阿胶珠  芥穗炭   醋香附  木耳炭  甘草</t>
  </si>
  <si>
    <t>苍附导痰丸</t>
  </si>
  <si>
    <t>《叶天士女科诊治秘方》</t>
  </si>
  <si>
    <t>形盛多痰，气虚，至数月而经始行；形肥痰盛经闭；肥人气虚生痰多下白带</t>
  </si>
  <si>
    <t>燥湿化痰，行滞调经</t>
  </si>
  <si>
    <t>祛痰方</t>
  </si>
  <si>
    <t>燥湿化痰</t>
  </si>
  <si>
    <t>茯苓  姜半夏  陈皮  甘草  麸炒苍术  醋香附  制天南星  麸炒枳壳  生姜   麸炒神曲</t>
  </si>
  <si>
    <t>丹溪治湿痰方</t>
  </si>
  <si>
    <t>《丹溪心法》</t>
  </si>
  <si>
    <t>痰湿阻滞，月经不调</t>
  </si>
  <si>
    <t>豁痰除湿，活血调经</t>
  </si>
  <si>
    <t>麸炒苍术  白术  姜半夏  茯苓   滑石粉  醋香附  川芎  当归</t>
  </si>
  <si>
    <t>开郁二陈汤</t>
  </si>
  <si>
    <t>《万氏妇人科》</t>
  </si>
  <si>
    <t>气郁血闭，经闭不行</t>
  </si>
  <si>
    <t>理气化痰，破瘀消癥</t>
  </si>
  <si>
    <t>姜半夏  陈皮  茯苓  麸炒青皮   川芎  醋莪术  木香  槟榔   麸炒苍术  甘草  生姜</t>
  </si>
  <si>
    <t>宣郁痛经汤</t>
  </si>
  <si>
    <t>《傅青主女科》(清?傅山)</t>
  </si>
  <si>
    <t>妇人有经前腹疼数日，而后经水行者，其经来多是紫黑块，人以为寒极而然也。谁知是热极而火不化乎！……治法似宜大泻肝中之火，然泻肝之火，而不解肝之郁，则热之标可去，而热之本未除也，其何能益！方用宣郁痛经汤。</t>
  </si>
  <si>
    <t>白芍五钱（酒炒），当归五钱（酒洗），丹皮五钱，山栀子三钱（炒），白芥子二钱（炒研），柴胡一钱，香附一钱（酒炒），川郁金一钱（醋炒），黄芩一钱（酒炒），生甘草一钱。</t>
  </si>
  <si>
    <t>水煎。连服四剂。</t>
  </si>
  <si>
    <t>阿胶丸</t>
  </si>
  <si>
    <t>《医略六书》卷三十</t>
  </si>
  <si>
    <t>产后崩漏不止，不能乳子，脉软者。</t>
  </si>
  <si>
    <t>阿胶3两（蒲黄炒灰），丹参1两半（炒黑），川芎1两，鹿茸3两（炙灰），续断3两（炒灰），赤石腊3两（醋煅），龙骨3两（煅灰），当归3两，乌贼骨3两（煅）。</t>
  </si>
  <si>
    <t>上为末，炼蜜为丸。</t>
  </si>
  <si>
    <t>每服5钱，米饮煎，去滓温服。</t>
  </si>
  <si>
    <t>产后任阳亏损，冲血妄行，故崩漏不止，不能乳子焉。阿胶补阴益血以除崩漏，丹参去宿生新以和血脉，川芎行血海以升阳，当归养血脉以归经，赤石脂涩血定崩漏，鹿茸灰壮阳止血崩，白龙骨涩虚脱，乌贼骨止漏经，续断灰续经脉以止崩漏也。蜜丸以润之，饮下以和之，使经血内充，则冲任完复，而经气固密，血不妄行。</t>
  </si>
  <si>
    <t>阿魏通经丸</t>
  </si>
  <si>
    <t>《经验良方》</t>
  </si>
  <si>
    <t>子宫冲逆，因经闭者。</t>
  </si>
  <si>
    <t>铁粉10钱，阿魏3钱，芦荟3钱，没药3钱。</t>
  </si>
  <si>
    <t>上为末，取二厘为一丸。</t>
  </si>
  <si>
    <t>每服15丸，1日数次。</t>
  </si>
  <si>
    <t>《仁斋直指附遗》卷二十六</t>
  </si>
  <si>
    <t>温经暖官，养血安胎。妇人子宫虚冷，带下白浊，面色萎黄，四肢疼痛，倦怠无力，饮食减少，月经不调，血无颜色，肚腹时痛，久无子息。（不孕）</t>
  </si>
  <si>
    <t>艾叶（大叶者，去枝、梗）90克香附子（去毛）180克（俱要合时采者，用醋1升，以石罐煮一昼夜，捣烂为饼，慢火焙干）吴茱萸（去枝、梗）大川芎（雀脑者）白芍药（酒炒）黄耆（取黄色、白色软者）各60克当归（酒洗）90克续断（去芦）45克生地黄30克（酒洗，焙干）官桂1.5克</t>
  </si>
  <si>
    <t>共为细末，米醋打糊为丸，如梧桐子大。</t>
  </si>
  <si>
    <t>每服50～70丸，空腹时用淡醋汤送下。</t>
  </si>
  <si>
    <t>《回春》卷六</t>
  </si>
  <si>
    <t>妇人子宫虚寒，经水不调，小腹时痛，赤白带下。</t>
  </si>
  <si>
    <t>南香附米1斤（4两醋浸，4两汤浸，4两童便浸，4两酒浸，各浸1宿，焙干），北艾叶（焙干，捣烂，去灰，醋浸，炒）4两，当归1两，川芎1两，白芍（酒炒）1两，熟地黄（姜汁炒）1两，玄胡索子（炒）2两，甘草（生用）8钱。</t>
  </si>
  <si>
    <t>每服70-80丸，空心米汤送下；酒亦可。</t>
  </si>
  <si>
    <t>《女科切要》卷二</t>
  </si>
  <si>
    <t>血癖；子宫虚寒，经水不调，小腹时痛，赤白带下。</t>
  </si>
  <si>
    <t>艾叶、香附（四制）、玄胡、熟地、甘草。</t>
  </si>
  <si>
    <t>上为末，醋糊为丸，如梧桐子大。</t>
  </si>
  <si>
    <t>每服80丸，米汤送下。</t>
  </si>
  <si>
    <t>艾附女珍丸</t>
  </si>
  <si>
    <t>《简明医彀》卷七</t>
  </si>
  <si>
    <t>妇人气盛血衰，经期不准，或前或后，紫多淡少，赤白带下，崩漏淋沥，面黄肌瘦，四肢无力，倦怠嗜卧，精神短少，目暗耳鸣，头眩懒言，五心烦热，咽干口燥，夜寐不安者。</t>
  </si>
  <si>
    <t>香附5两（分4份：1童便，1米醋，1人乳，1盐酒浸），蕲艾（醋煮）2两，当归2两，川芎1两半，白芍1两半，熟地黄（酒蒸）1两半，黄芩1两半，阿胶（酒蒸）1两，臭椿根皮1两。</t>
  </si>
  <si>
    <t>上为末，捣地黄、阿胶和匀，加醋糊为丸，如梧桐子大。</t>
  </si>
  <si>
    <t>每服100丸，空心米汤送下。</t>
  </si>
  <si>
    <t>艾附丸</t>
  </si>
  <si>
    <t>《陈素庵妇科补解》卷一</t>
  </si>
  <si>
    <t>妇人气血两虚、经行后腹痛。</t>
  </si>
  <si>
    <t>熟艾（揉极细作饼，焙）4两，香附（醋酒同煎，捣）6两。</t>
  </si>
  <si>
    <t>姜汁和神曲为丸。</t>
  </si>
  <si>
    <t>砂仁汤送下。</t>
  </si>
  <si>
    <t>艾煎丸</t>
  </si>
  <si>
    <t>《太平惠民和剂局方》卷九</t>
  </si>
  <si>
    <t>补营卫，固经脉。妇人崩漏，小腹满痛。</t>
  </si>
  <si>
    <t>人参川芎菖蒲各30克（节密，炒）熟艾120克（糯米饮调作饼，焙干）食茱萸（汤洗）当归各22克白芍药熟干地黄各45克</t>
  </si>
  <si>
    <t>上为末，煮酒糊为丸，如梧桐子大。</t>
  </si>
  <si>
    <t>每服50丸，酒、饮任下。</t>
  </si>
  <si>
    <t>《中藏经?附录》</t>
  </si>
  <si>
    <t>妇人经水不止。</t>
  </si>
  <si>
    <t>威灵仙1两，良姜1两，金毛狗脊1两（去黄毛），熟艾2两（糯米糊和，晒干为末；一法用米醋熬，焙干，亦可为末），赤芍药1两，附子半两。</t>
  </si>
  <si>
    <t>上为末，以药一半同醋煮面糊和余一半药末为丸，如梧桐子大。</t>
  </si>
  <si>
    <t>每服10丸，食前空心温酒下。</t>
  </si>
  <si>
    <t>《普济方》卷三二三引《兰室秘藏》</t>
  </si>
  <si>
    <t>妇人血虚气滞，月经不调，血气刺痛，腹胁胀满，头晕恶心，经闭、痛经，崩漏带下，便血症瘕；妇人诸虚。</t>
  </si>
  <si>
    <t>北艾叶2两，大当归2两，香附子4两。</t>
  </si>
  <si>
    <t>上醋煮半日，焙干为末，再用醋煮糊为丸。</t>
  </si>
  <si>
    <t>艾附丸（《医方大成》卷九引《澹寮》）。</t>
  </si>
  <si>
    <t>艾胶汤</t>
  </si>
  <si>
    <t>《验方新编》卷九</t>
  </si>
  <si>
    <t>妇人逐日经来，几点则止，或5日，或10日又来数点，1月常3-4次，面色青黄。</t>
  </si>
  <si>
    <t>经期延长</t>
  </si>
  <si>
    <t>阿胶（炒）1钱，熟地1钱，艾叶2钱，川芎8分，大枣3枚。</t>
  </si>
  <si>
    <t>水煎，空心服。</t>
  </si>
  <si>
    <t>艾硫丸</t>
  </si>
  <si>
    <t>《杨氏家藏方》卷九</t>
  </si>
  <si>
    <t>去邪养正，补真益脾。主髓冷血虚，腰疼脚弱，及伤冷心腹疼痛，霍乱吐利，自汗气急，下元久虚，小便频数；妇人冲任不足，月水衍期，腹胁刺痛，崩漏带下，全不思饮食；兼治伤寒阴证，手足厥冷，脉微自汗。</t>
  </si>
  <si>
    <t>熟艾10两（用糯米1升煎成粥，浇在艾上，用手拌令匀，于日中晒干），附子（炮，去皮脐）2两，生硫黄（别研极细）2两，干姜10两（炮）。</t>
  </si>
  <si>
    <t>上为细末，面糊为丸，如梧桐子大。</t>
  </si>
  <si>
    <t>每服30丸或50丸，食前温米饮送下。</t>
  </si>
  <si>
    <t>艾叶散</t>
  </si>
  <si>
    <t>《圣惠》卷七十二</t>
  </si>
  <si>
    <t>妇人月水不断，吃食减少，四肢黄瘦。</t>
  </si>
  <si>
    <t>艾叶（微炒）2两，阿魏（捣碎，炒令黄燥）2两，干姜（炮裂，锉）2两，当归（锉，微炒）2两，龙骨2两，黄耆（锉）2两，熟干地黄2两，甘草半两（炙微赤，锉）。</t>
  </si>
  <si>
    <t>上为粗散。</t>
  </si>
  <si>
    <t>每服3钱，以水1中盏，加大枣3枚，煎至6分，去滓，食前温服。</t>
  </si>
  <si>
    <t>艾叶生姜煨鸡蛋</t>
  </si>
  <si>
    <t>《民间方》</t>
  </si>
  <si>
    <t>温经，止血，安胎，散寒。适用于崩漏及胎动不安、习惯性流产。</t>
  </si>
  <si>
    <t>艾叶15克生姜25克鸡蛋2个</t>
  </si>
  <si>
    <t>将上3味加水适量同煮；待鸡蛋熟，剥去壳，复入原汤中煨片刻。</t>
  </si>
  <si>
    <t>吃蛋饮汤，每日2次。</t>
  </si>
  <si>
    <t>艾叶粥</t>
  </si>
  <si>
    <t>温经止血，散寒止痛。适用于妇女虚寒性痛经、月经不调小腹冷痛等。</t>
  </si>
  <si>
    <t>干艾叶15克（鲜者30克）南粳米50克红糖适量</t>
  </si>
  <si>
    <t>艾叶煎取浓汁去渣，与粳米、红糖加水煮为稠粥。</t>
  </si>
  <si>
    <t>月经过后3天服，月经来前3天停。每日2次，早晚温热服</t>
  </si>
  <si>
    <t>《医学衷中参西录》上册</t>
  </si>
  <si>
    <t>补气养血，固涩安冲。妇女月经过多，过期不止，或不时漏下。</t>
  </si>
  <si>
    <t>气虚证</t>
  </si>
  <si>
    <t>白术18克（炒）生黄耆18克生龙骨18克（捣细）生牡蛎18克（捣细）大生地18克生杭芍9克海螵蛸12克（捣细）茜草9克川续断12克</t>
  </si>
  <si>
    <t>安坤赞育丸</t>
  </si>
  <si>
    <t>《北京市中药成方选集》</t>
  </si>
  <si>
    <t>益气调经。主妇女气虚血亏，经血不准，崩漏带下，腹痛腰酸，骨蒸潮热，面色痿黄。</t>
  </si>
  <si>
    <t>桑寄生16两，青毛鹿茸（去毛）96两，乳香24两，血余8两，艾炭32两，紫河车80具（每具约1两5钱），蚕绵炭8两，大熟地64两，杜仲32两，茯苓32两，桂圆肉40两，鸡血藤16两，香附384两，山茱萸32两，鹿角胶24两，锁阳32两，鳖甲（炙）32两，酸枣仁（生炒各半）64两，白薇32两，琥珀16两，元胡（醋炙）32两，白芍64两，甘草16两，鸡冠花24两，枸杞子24两，没药（炙）48两，人参（去芦）8两，乌药12两，牛膝56两，补骨脂（盐炒）44两，当归64两，黄柏32两，阿胶96两，天冬46两，藏</t>
  </si>
  <si>
    <t>上为极细末，每细末320两兑益母膏汁64两，再兑炼蜜为大丸，重4钱，蜡皮封固。</t>
  </si>
  <si>
    <t>每服1丸，日3次，温开水送下。</t>
  </si>
  <si>
    <t>《全国中药成药处方集》（济南方）</t>
  </si>
  <si>
    <t>妇女月经不凋，崩漏带下，腰酸腹痛，面色萎黄。</t>
  </si>
  <si>
    <t>桑寄生8两，乳香8两，蕲艾8两，熟地8两，杜仲8两，制香附8两，山茱萸8两，鳖甲8两，没药8两，琥珀8两，白芍8两，乌药8两，当归8两，红花8两，龟版8两，泽泻8两，砂仁8两，柴胡8两，广陈皮8两，远志8两，酸枣仁8两，木香2两，川芎4两，沉香4两，青毛鹿茸4两。</t>
  </si>
  <si>
    <t>上为细末，炼蜜为丸，重3钱，蜡皮封固。</t>
  </si>
  <si>
    <t>每服1丸，白开水送下。</t>
  </si>
  <si>
    <t>《傅青主女科》卷上</t>
  </si>
  <si>
    <t>益脾补肝，育阴止漏。老年妇女肝脾两虚，肾水亏耗，月经已绝，忽而复行，或下紫血块，或下血淋漓如红血淋。现用于生殖道炎症，子宫内膜息肉所致的绝经后子宫出血，见上述症状者。</t>
  </si>
  <si>
    <t>人参30克黄耆30克（生用）大熟地30克（九蒸）白术15克（土炒）当归15克（酒洗）山茱萸15克（蒸）阿胶3克（蛤粉炒）黑芥穗3克甘草3克香附1.5克（酒炒）木耳炭3克</t>
  </si>
  <si>
    <t>安荣汤</t>
  </si>
  <si>
    <t>《会约医镜》卷十四</t>
  </si>
  <si>
    <t>血分有热，崩漏日久，六脉虚弱，体亏无神。</t>
  </si>
  <si>
    <t>当归（去尾）9～15克熟地15～18克丹参6克淮山药9克白芍（酒炒）4.5克丹皮3.6克阿胶（蛤粉炒）6克川续断6克甘草（炙）3克</t>
  </si>
  <si>
    <t>水煎服。另用发灰、百草霜、败棕灰、蒲黄炒黑存性，各等分研匀。上药煎就后，加药末2克调服。如实火盛，迫血妄行，口渴，舌黄，便燥，六脉洪滑，加黄柏、黄芩、栀仁之类，或加生地、赤芍、青蒿各6～9克，不应，加黄连。</t>
  </si>
  <si>
    <t>安息活血丹</t>
  </si>
  <si>
    <t>《宋?太平惠民和剂局方》</t>
  </si>
  <si>
    <t>治冲任不足，下焦久寒，月事不匀，或来多不断，或过期不来，或崩中去血，或带下不止，面色痿黄，肌肉瘦瘁，肢体沉重，胸胁胀满，气力衰乏，饮食减少，一切血气虚寒，并宜服之。</t>
  </si>
  <si>
    <t>吴茱萸（汤浸七遍.焙干.微炒）、安息香（捣碎.入好酒研.澄去渣.银器内慢火熬成膏）、柏子仁（炒）、山茱萸（去核）、延胡索桃仁（去皮.尖.麸炒微黄色）、虎杖、当归、杜仲（去粗皮.炒）、附子（炮.去皮.脐）、木香，各二十两；泽兰（叶）、干姜（炮）、肉桂（去粗皮）、艾叶（微炒）、黄蓍（去芦）、牡丹皮，各二斤半；肉苁蓉（酒浸.焙）、厚朴（去粗皮.姜汁炙令熟），各五斤。</t>
  </si>
  <si>
    <t>上为细末，以前安息香膏，入白面同煮作糊和圆，如梧桐子大。</t>
  </si>
  <si>
    <t>每服三十圆，食前以温酒下，醋汤亦得。</t>
  </si>
  <si>
    <t>庵闾子丸</t>
  </si>
  <si>
    <t>《太平圣惠方》卷七十九</t>
  </si>
  <si>
    <t>产后月经不调，或生寒热，羸瘦，饮食无味，渐成劳证。</t>
  </si>
  <si>
    <t>庵闾子15克白薇15克桂心7．5克防葵15克桃仁15克（汤浸，去皮、尖、双仁，麸炒微黄）牛膝30克（去苗）当归干姜15克（炮裂，锉）鳖甲</t>
  </si>
  <si>
    <t>上药捣罗为末，炼蜜和捣二三百杵，丸如梧桐子大。</t>
  </si>
  <si>
    <t>每于空腹时，温酒送下20丸。</t>
  </si>
  <si>
    <t>八宝红灵丹</t>
  </si>
  <si>
    <t>《应验简便良方》卷下</t>
  </si>
  <si>
    <t>痈疽对口，疔疮初起，指头生疔，白蛇串，小儿急惊风，痧症手足厥冷，上吐下泻，风火烂眼弦，妇女月水不调，小肠作气，汤火伤，跌打损伤，咽喉肿痛。</t>
  </si>
  <si>
    <t>真豆砂（要明亮好）5钱，明雄黄（老色）3钱，西月石5钱，青礞石（煅红，用米醋淬7次）1钱，真神金（顶好）30张，西血珀4块，当门子3钱，大梅片2钱。</t>
  </si>
  <si>
    <t>入乳钵内乳碎，不见金星，再乳好，再将前各研细末如灰，合入金箔内，再乳数次，可无响声如水，下大梅片2钱，再乳数百下，可点眼内，无砂不痛，用瓶贮收，不可泄气。年久加好冰片更好。</t>
  </si>
  <si>
    <t>初起痈疽、对口疔疮，真米醋调搽患处数次；指头生疔，用鸡蛋1个，敲1小孔，纳药5厘入蛋内，搅匀套指头上；大小男女生白蛇串（即腹边一路红点是也），用药3-5厘，米醋调搽；小儿急惊风，用此2-3厘吹入鼻内；一切痧症，手足厥冷，上呕下泻，用些微点入眼角内（男左女右），用药5厘，手足厥冷，姜汁调服，手足热忌姜，开水调送下，盖被出汗立愈：风火烂眼弦，用药点大小眼角内；妇女月水不调，小肠作气，用药3分，童便、米醋各半调服1-2次，盖被出汗：汤火伤人及跌打损伤，用药1-2分，米醋、童便调服，汤火伤，外用麻油调搽；跌打损伤</t>
  </si>
  <si>
    <t>八君子汤</t>
  </si>
  <si>
    <t>《陈囊庵妇科补解》卷一</t>
  </si>
  <si>
    <t>脾胃湿痰内盛，时时带下，经行而带症益盛者。</t>
  </si>
  <si>
    <t>人参白茯苓白术各3克炙草1.5克半夏3克广皮2.4克苍术2.4克当归7.5克。</t>
  </si>
  <si>
    <t>八物汤</t>
  </si>
  <si>
    <t>《保命集》卷下</t>
  </si>
  <si>
    <t>妇人经事欲行，脐腹绞痛，痛经及血淋。</t>
  </si>
  <si>
    <t>四物内加玄胡1两，苦楝1两，槟榔，木香半两。</t>
  </si>
  <si>
    <t>《万氏女科》卷一</t>
  </si>
  <si>
    <t>经水色淡。</t>
  </si>
  <si>
    <t>人参1钱，白术1钱，白茯1钱，归身1钱，川芎1钱，白芍1钱，熟地1钱，黄耆（蜜炙）1钱，香附1钱，炙草5分。</t>
  </si>
  <si>
    <t>生姜、大枣为引。更常服地黄丸。</t>
  </si>
  <si>
    <t>八珍合六味加减方</t>
  </si>
  <si>
    <t>刘荣星方</t>
  </si>
  <si>
    <t>补肾固冲；调养气血。主治冲任损伤，胞脉失养，血枯经闭。</t>
  </si>
  <si>
    <t>党参12克，山药9克，茯苓9克，甘草9克，杭芍9克，川芎6克，熟地9克，枸杞子15克，麦冬9克，山萸肉9克，菟丝子12克，淡大云9克，粉丹皮9克，当归9克。</t>
  </si>
  <si>
    <t>水煎服，每日1剂，日服2次。</t>
  </si>
  <si>
    <t>八珍散</t>
  </si>
  <si>
    <t>八珍汤（《正体类要》卷下）。</t>
  </si>
  <si>
    <t>《瑞竹堂经验方》卷四</t>
  </si>
  <si>
    <t>养气血，调营卫，补虚损。气血两虚，面色萎黄，头晕眼花，四肢倦怠，气短懒言，心悸怔仲，食少泄泻，或月水不调，脐腹疼麻，或失血过多而有上述见症者。</t>
  </si>
  <si>
    <t>补气方</t>
  </si>
  <si>
    <t>当归（去芦）、川芎、熟地黄、白芍药、人参、甘草（炙）、茯苓（去皮）、白术各30克。</t>
  </si>
  <si>
    <t>上药嚼咀。</t>
  </si>
  <si>
    <t>每服9克，用水220毫升，加生姜5片，大枣1枚，煎至160毫升，去滓，不拘时候，温服。</t>
  </si>
  <si>
    <t>八珍汤/八珍散</t>
  </si>
  <si>
    <t>益气补血，气血两虚证。面色苍白或萎黄，头晕耳眩，四肢倦怠，气短懒言，心悸怔忡，饮食减少，舌淡苔薄白，脉细弱或虚大无力。（本方常用于病后虚弱、各种慢性病，以及妇女月经不调等属气血两虚者。）</t>
  </si>
  <si>
    <t>人参30g，白术30g，白茯苓30g，当归30g，川芎30g，白芍药30g，熟地黄30g，炙甘草30g。</t>
  </si>
  <si>
    <t>上为末，每服三钱（9克）水一盏半，加生姜五片，大枣一枚，煎至七分，去滓，不拘时候，通口服（现代用法：或作汤剂，加生姜3片，大枣5枚，水煎服，用量根据病情酌定）。若以血虚为主，眩晕心悸明显者，可加大地、芍用量；以气虚为主，气短乏力明显者，可加大参、术用量；兼见不寐者，可加酸枣仁、五味子。</t>
  </si>
  <si>
    <t>本方是治疗气血两虚证的常用方。临床应用以气短乏力，心悸眩晕，舌淡，脉细无力为辨证要点。</t>
  </si>
  <si>
    <t>八珍益母十全丸</t>
  </si>
  <si>
    <t>《古今医统》卷八十四</t>
  </si>
  <si>
    <t>妇人气血两虚，月经不调，久不孕，或妊振胎动不安者。</t>
  </si>
  <si>
    <t>益母草240克（五月五日，六月六日，俱可采，阴干，折去下半截，用上半截连穗叶，石臼杵捣筛，为极细末）人参（饭上蒸）、白术（饭上蒸）、白茯苓（饭上蒸）各30克。甘草（炙）15克，当归身（酒浸）60克，川芎15克，熟地黄（酒浸）60克，白芍药（醋炒）30克，角沉香12克。</t>
  </si>
  <si>
    <t>上药各为极细末，炼蜜和丸，如捂桐子大。</t>
  </si>
  <si>
    <t>空腹时用蜜汤送下90丸，食干果子压之；不善吞者化开服，尤效。冬月酒下。妇女经脉不调者，或有气血两虚而身体素弱，服此调养，当年而经不通者，服一料则通；经不调者，服一月则调；素不卒者，服一月即孕。</t>
  </si>
  <si>
    <t>八珍益母丸</t>
  </si>
  <si>
    <t>气血两虚，脾胃并弱，饮食少思，四肢无力，月经不调，或腰痛腹胀，或断或续，或赤白带下，身作寒热，及体虚无子。脾胃虚寒者，加砂仁30克（姜汁抄）；腹中胀闷者，加山楂30克（净内，饭上蒸熟）；素常多郁者，加香附子30克（童便制）。</t>
  </si>
  <si>
    <t>益母草120克（不见铁器，只用上半截带叶者）人参（去芦）白术（土炒）茯苓（去皮）炙甘草（去皮）当归（酒洗）川芎白芍药（醋炒）熟地黄（酒洗）</t>
  </si>
  <si>
    <t>药为末。炼蜜为丸，如弹子大。</t>
  </si>
  <si>
    <t>每服1丸，空腹时用蜜汤送下。</t>
  </si>
  <si>
    <t>《摄生秘剖》卷三</t>
  </si>
  <si>
    <t>行气，养血，调经，种子。主治胎前、产后诸虚百损，月事不调，子宫虚寒，久不受孕。</t>
  </si>
  <si>
    <t>当归（酒洗）、川芎（微炒）、白芍药（炒）、怀熟地、人参、白术（土炒）、白茯苓、炙甘草、香附（分4份，盐、醋、酒、童便各制听用）、阿胶（切碎，蛤粉炒珠）、益母膏。</t>
  </si>
  <si>
    <t>上药分两随证加减，各制为末，入益母膏，加炼蜜为丸，如梧桐子大。</t>
  </si>
  <si>
    <t>每服3钱，空心白滚汤送下。</t>
  </si>
  <si>
    <t>纯用四物则独阴不长，纯用四君子则孤阳不生，二方合用则气血有调和之益，而阴阳无偏胜之虞矣。香附行气生血，解郁散结；阿胶调经理血，治带止崩；益母膏者活血行气，有补阴之功。凡胎前、产后有所恃者，气血也，胎前无带，产后无虚，是其行中有补矣。命名益母者，所以利有子也。</t>
  </si>
  <si>
    <t>《医统》卷八十四</t>
  </si>
  <si>
    <t>补气血，调月经。主治妇人气血两虚，脾胃并弱，饮食少思，四肢无力，月经违期，或先期而至，或腰疼腹胀缓而不至，或愆期不收，或断或续，或赤白带下，身作寒热，久不受孕。</t>
  </si>
  <si>
    <t>益母草4两（不见铁器，只用上半截带叶者），人参（去芦）1两，白术（土炒）1两，茯苓（去皮）1两，炙甘草（去皮）5钱，当归（酒洗）2两，川芎1两，白芍药（醋炒）1两，熟地黄（酒洗）2两。</t>
  </si>
  <si>
    <t>上为末，蜂蜜为丸，如弹子大。</t>
  </si>
  <si>
    <t>方中除益母草外，用量原缺，据《景岳全书》补。脾胃虚寒者，加砂仁1两（姜汁炒）；腹中胀闷者，加山楂1两（净肉，饭上蒸）多郁者，加香附子1两（童便制）。</t>
  </si>
  <si>
    <t>白带片</t>
  </si>
  <si>
    <t>《中药制剂手册》</t>
  </si>
  <si>
    <t>补脾燥湿。主治由于脾虚、湿热下注引起的白浊、带下及崩漏。</t>
  </si>
  <si>
    <t>白术（土炒）15两，车前子10两，泽泻10两，椿根皮10两，茯苓10两。</t>
  </si>
  <si>
    <t>将白术等5味用煮提法提取3次，取上清液浓缩成膏约15两，放冷。另取淀粉6两，掺入放冷的浓缩膏内搅拌成软材，制成颗粒，加入2一3％滑石粉约5钱，混合均匀，压片，包滑石粉糖衣，打光，每片重约0.2g。</t>
  </si>
  <si>
    <t>每服6-8片，温开水送下，日2-3次。</t>
  </si>
  <si>
    <t>白带丸</t>
  </si>
  <si>
    <t>《全国中药成药处方集》（重庆方）</t>
  </si>
  <si>
    <t>赤白带下，经水不调或先或后，头晕眼花，四肢无力，腰胸闷，骨蒸内热，饮食减少。</t>
  </si>
  <si>
    <t>乌贼骨1两，山药2两，芡实2两，炒黄柏5钱，醋柴胡4两，白芍1两，续断5钱，香附4钱，白果仁1两，车前子5钱，牡蛎1两，赤石脂5钱。</t>
  </si>
  <si>
    <t>上为细末，炼蜜加配醋1两为丸。</t>
  </si>
  <si>
    <t>每服3-4钱。</t>
  </si>
  <si>
    <t>《全国中药成药处方集》（天津方）</t>
  </si>
  <si>
    <t>温经散寒，利湿止带。主治湿寒白带，淋漓不止，经期腹痛，血寒经闭，不思饮食，四肢倦怠，精神不振。</t>
  </si>
  <si>
    <t>当归4两，生白芍3两，野党参（去芦）2两，焦白术3两，茯苓（去皮）4两，椿皮（醋炒）2两，鹿角霜3两，故纸（盐炒）2两，芡实（麸炒）4两，海螵蛸3两，香附（醋制）3两，肉桂（去粗皮）1两，陈皮2两，杜仲炭（盐炒）2两，续断2两，甘草2两，木通1两5钱，吴萸（甘草水制）2两。</t>
  </si>
  <si>
    <t>上为细末，凉开水为小丸，每斤丸药用桃胶2钱化水，滑石3两上衣，2钱重装袋。</t>
  </si>
  <si>
    <t>每服1袋，白开水送下。</t>
  </si>
  <si>
    <t>《中国医学大辞典》</t>
  </si>
  <si>
    <t>赤白带下，经水不调，或先或后，头晕眼花，四肢无力，腰酸胸闷，骨蒸内热，饮食减少。</t>
  </si>
  <si>
    <t>白芍（酒炒）4两，黄柏（盐水炒）4两，茅术（米泔浸）4两，高良姜1两，豆腐锅巴8两。</t>
  </si>
  <si>
    <t>上为细末，薏苡仁煎汤泛丸，如梧桐子大。</t>
  </si>
  <si>
    <t>每服3-4钱，盐汤送下。</t>
  </si>
  <si>
    <t>《千金》卷四</t>
  </si>
  <si>
    <t>女人三十六疾。即十二症、九痛、七害、五伤、三痼。十二症：是所下之物，一曰状如膏，二曰如黑血，三曰如紫汁，四曰如赤肉，五曰如脓痂，六曰如豆汁，七曰如葵羹，八曰如凝血，九曰如清血，血似水，十曰如米泔，十一曰如月浣乍前乍却，十二曰经度不应期也。九痛：一曰阴中痛伤，二曰阴中淋沥痛，三曰小便即痛，四曰寒冷痛，五曰经来即腹中痛，六曰气满痛，七曰汁出阴中如有虫啮痛，八曰胁下分痛，九曰腰胯痛。七害：一曰窍孔痛不利，二曰中寒热痛，三曰小腹急坚痛，四曰脏不仁，五曰子门不端引背痛，六曰月浣乍多乍少，七曰害吐。五伤：一曰两胁支满</t>
  </si>
  <si>
    <t>白垩18铢，龙骨18铢，芍药18铢，黄连半两，当归半两，茯苓半两，黄芩半两，瞿麦半两，白蔹半两，石韦半两，甘草半两，牡蛎半两，细辛半两，附子半两，禹余粮半两，白石脂半两，人参半两，乌贼骨半两，藁本半两，甘皮半两，大黄半两。</t>
  </si>
  <si>
    <t>上为末，炼蜜为丸，如梧桐子大。</t>
  </si>
  <si>
    <t>每服10丸，空腹饮送下，1日2次。不知加之。20日知，1月百病除。若十二症，倍牡蛎、禹余粮、乌贼骨、白石脂、龙骨；若九痛，倍黄连、白蔹、甘草、当归；若七害，倍细辛、藁本、甘皮、加椒、茱萸各1两；若五伤，倍大黄、石韦、瞿麦；若三痼，倍人参，加赤石脂、矾石、巴戟天各半两。合药时随病增减之。</t>
  </si>
  <si>
    <t>《千金方衍义》：方取白垩命名，取其温中益气，专主寒热症瘕、月闭、积聚；石脂治崩中漏下；禹余粮治血闭、症瘕；龙骨治漏下，症瘕，结坚；牡蛎治赤白带下；五者皆本经主治。乌贼骨治气竭肝伤，月事衰少不来，此则《素问》主治。其藁、蔹、细辛专散下袭虚风：石韦、瞿麦专祛下阻血热；芩、连、大黄专除内蕴积滞；然非人参不足以助其力；非附子不足以鼓其雄；不特补泻相需，寒热互用，深得长沙妙旨。而汇取兜涩之品，以安伤残之余，庶几痛止害平，气血渐复，是归、芍、芩、甘、桔皮之属，虽庸不废，斯可藉以流布也。</t>
  </si>
  <si>
    <t>方出《圣惠》卷七十三，名见《普济方》卷三三一</t>
  </si>
  <si>
    <t>补虚退冷，暖血海。主赤白带下，崩漏不止，脐腹冷痛，面色萎黄，日渐虚损;妇人血脏久冷，赤白带下。</t>
  </si>
  <si>
    <t>白矾灰1两，附子2两（炮裂，去皮脐），狗头骨灰2两。</t>
  </si>
  <si>
    <t>上为末，以软饭为丸，如梧桐子大。</t>
  </si>
  <si>
    <t>忌生冷、毒物。</t>
  </si>
  <si>
    <t>白凤丹</t>
  </si>
  <si>
    <t>《寿世保元》卷七</t>
  </si>
  <si>
    <t>妇人经水不调，肚腹冷痛，赤白带下，子宫虚冷，久无子息。</t>
  </si>
  <si>
    <t>嫩黄耆（蜜水炒）2两，人参（去芦）2两，川芎2两，白茯苓（去皮）2两，当归（酒洗）2两，干姜（炒）2两，大附子（面裹炒，去皮脐）2两，小茴香（盐酒炒）2两，白芍（酒炒）2两，肉桂2两，白术（去芦，微炒）2两，胡椒2两，艾叶（醋炒）2两，破故纸（盐酒炒）2两，乌药2两，甘草（炙）1两，香附米（醋炒）6两，苍木（米泔浸，炒）4两，吴茱萸（炒）1两。</t>
  </si>
  <si>
    <t>上锉；用白毛乌肉鸡1只重2斤，吊死，水泡，去毛屎并头足不用，入铁锅内，将药片盖上，入好酒，煮烂为度，取去骨，同药在锅焙干，为末，将鸡酒汁打稀米糊为丸，如梧桐子大。</t>
  </si>
  <si>
    <t>每服50丸，空心好酒送下。治后症先宜服五积散加香附、吴茱萸、小茴，减麻黄，入米糖1块煎服；后服此丸药。</t>
  </si>
  <si>
    <t>白凤丸</t>
  </si>
  <si>
    <t>妇人羸瘦，血虚有热，经水不调，崩漏带下，不能成胎，骨蒸;忌食煎炒苋菜。</t>
  </si>
  <si>
    <t>白毛乌骨雄鸡1只（须白丝毛、乌骨、高冠者，另养一处，以黄替炒末饲之，不可近雌鸡，闭死，去毛肠，净），香附（4制）1斤，熟地黄4两，生地黄2两，当归2两，白芍药2两，黄耆2两，牛膝2两，柴胡2两，牡丹皮2两，山药2两，川贝母（去心）2两，黄连1两，地骨皮1两，干姜1两，延胡索1两，茯苓2两5钱，秦艽1两5钱，艾叶4两，青蒿4两。</t>
  </si>
  <si>
    <t>先将艾、蒿一半人鸡腹内，余置鸡外，同入坛内，以童便和水，浸过2寸许，煮烂，取出去骨，焙干，再将各药及鸡共研为末，用鸡汁打糊为丸，如梧桐子大。</t>
  </si>
  <si>
    <t>每服50-60丸至70-80丸，温酒或米饮送下。</t>
  </si>
  <si>
    <t>益气养血，调经止带。主治妇人身体瘦弱，经水不调，崩漏带下，腰腿酸痛。</t>
  </si>
  <si>
    <t>人参（去芦）128两，鹿角胶128两，牡蛎（煅）48两，白芍128两，当归144两，甘草32两，鹿角霜48两，鳖甲（炙）64两，丹参128两，香附（炙）128两，天冬64两，桑螵蛸48两，熟地256两，乌鸡（去毛、内脏）32只（以上14味均下罐，用绍酒1344两，蒸4昼夜）生地256两，川芎64两，黄耆32两，银柴胡26两，芡实（炒）64两，山药128两（以上6味不下罐，共研为但末，铺槽底，搅匀，晒干）。</t>
  </si>
  <si>
    <t>上为细末，过罗，炼蜜为丸，重3钱5分，蜡皮封固。</t>
  </si>
  <si>
    <t>每服1丸，温开水送下，日3次。</t>
  </si>
  <si>
    <t>白茯苓丸</t>
  </si>
  <si>
    <t>《圣济总录》卷一五一</t>
  </si>
  <si>
    <t>妇人月水不调，或多或少，脐下胀满疼痛。</t>
  </si>
  <si>
    <t>白茯苓（去黑皮）1两半，黄耆（炙，锉）1两半，薏苡仁1两半，萆薢1两半，山茱萸1两半，赤芍药1两半，枳壳（去瓤，麸炒）1两1分，白槟榔（炮，锉）2两，熟干地黄（焙）2两，桃仁（汤浸，去皮尖双仁，麸炒黄色）2两半，当归（切，焙）1两。</t>
  </si>
  <si>
    <t>上为末，炼蜜为丸。涂酥捣熟为丸，如梧桐子大。</t>
  </si>
  <si>
    <t>每服40丸，空腹煎大枣汤送下。</t>
  </si>
  <si>
    <t>《医方集解》：此足少阴药也。茯苓降心火而交肾，黄连清脾火而泻心，石斛平胃热而涩肾，熟地、玄参生肾水，覆盆、蛇床固肾精，人参补气，花粉生津，萆薢清热利湿，肶胵能消水谷，通小肠、膀胱而止便数，善治膈消，磁石色黑入肾，补肾益精，故假之为使也。</t>
  </si>
  <si>
    <t>《济阴纲目》卷三</t>
  </si>
  <si>
    <t>白附子4两，附子2两，黄狗骨头4两（烧灰）。</t>
  </si>
  <si>
    <t>上为细末，粥为丸，如梧桐子大。</t>
  </si>
  <si>
    <t>每服30丸。与伏龙肝散兼服。</t>
  </si>
  <si>
    <t>白虎骨酒</t>
  </si>
  <si>
    <t>《全国中药成药处方集》（抚顺方）</t>
  </si>
  <si>
    <t>疏风散寒，镇痛。主治风寒湿痹，经络闭塞，筋骨疼痛，或麻木，或筋抽搐，腰膝疼痛，难以伸屈；及妇人经闭血寒，抽筋麻木，关节作痛。</t>
  </si>
  <si>
    <t>寒凝血淤证</t>
  </si>
  <si>
    <t>虎骨2两，怀牛膝1两3钱，木瓜1两，蚕沙1两，没药6钱，海藤6钱，桂楠1两3钱，年健8钱，地枫8钱，赤术8钱，西花1两，桂枝6钱，当归8钱，川断6钱，防风7钱，白花蛇1两3钱，鹿胶1两3钱，公藤1两3钱，公丁香7钱，松节4钱，紫蔻1两3钱，草蔻4钱，广木香4钱，良姜7钱，官桂7钱，红参1两3钱。</t>
  </si>
  <si>
    <t>用烧酒30斤，用罐泡药1天许，再以温火炖数开，澄清去滓用之。</t>
  </si>
  <si>
    <t>每早服3钱。</t>
  </si>
  <si>
    <t>白薇丸</t>
  </si>
  <si>
    <t>《妇人大全良方》卷一</t>
  </si>
  <si>
    <t>治妇人月水不利，四肢羸瘦，饮食减少，渐觉虚乏，以致不孕。</t>
  </si>
  <si>
    <t>白薇、 柏子仁、 白芍药、 当归、 桂心、 附子、  、白术、 吴茱萸、 木香、 细辛、川芎、 槟榔各15克， 熟地黄60克， 牡丹皮30克， 紫石英30克， 人参22克， 石斛、 白茯苓、 泽兰叶、 川牛膝各22克。</t>
  </si>
  <si>
    <t>上为细末，炼蜜为丸，如梧桐予大。</t>
  </si>
  <si>
    <t>每服30丸，空腹时用温酒吞下。</t>
  </si>
  <si>
    <t>妇人脏腑久冷，腰膝疼痛，背膊虚烦，月水不利，无子。</t>
  </si>
  <si>
    <t>白薇1两，熟干地黄2两，白前半两，当归半两（锉，微炒），附子半两（炮裂，去皮脐），干漆半两（捣碎，炒令烟出），山茱萸半两，牛膝半两（去苗），防风半两（去芦头），厚朴半两（去粗皮，涂生姜汁，炙令香熟），桂心半两，白芷半两，赤石脂1两，柏子仁1两，吴茱萸半两（汤浸7遍，焙干，微炒），禹余粮1两（烧，醋淬7遍），藁本半两，牡丹3分。</t>
  </si>
  <si>
    <t>每服30丸，空心及晚食前以温酒送下。</t>
  </si>
  <si>
    <t>白芷散</t>
  </si>
  <si>
    <t>《妇人良方》卷一</t>
  </si>
  <si>
    <t>妇人赤白带下,下元虚弱，或经行不止。</t>
  </si>
  <si>
    <t>白芷1两，海螵蛸2个（烧），胎发1团（煅）。</t>
  </si>
  <si>
    <t>上为细末。</t>
  </si>
  <si>
    <t>每服2钱，空心温酒调下。</t>
  </si>
  <si>
    <t>《成方便读》：如带下无虚寒等证，即可于此方求之。白芷独入阳明，芳香辛苦，其温燥之性，为祛风逐湿之专药，以阳明为五脏六腑之海，水谷之所藏，湿浊之所聚，故以为君；女子以肝用事，海螵蛸入肝经血分，其性燥而兼涩，可固可宣，为带下崩中之要药，故以为臣；胎发得血之余气，益阴之中，又有去瘀之力，使瘀者去而新者生，以复妇人之常道。不特赤白带下可痊，而一切瘀浊，亦可愈耳。</t>
  </si>
  <si>
    <t>妇人月事不通。</t>
  </si>
  <si>
    <t>白芷半两，当归1两（一半生，一半炒），侧柏（切，炒）2两。</t>
  </si>
  <si>
    <t>上为散。</t>
  </si>
  <si>
    <t>每服2钱匕，空心米饮调下。</t>
  </si>
  <si>
    <t>《圣济总录》卷一五二</t>
  </si>
  <si>
    <t>白芷1两半，鹿茸（去毛，酥炙）1两半，诃黎勒（煨，去核）1两半，厚朴（去粗皮，生姜汁炙）1两半，牡丹皮1两半，地榆1两半，黄耆（锉，炒）1两半，肉豆蔻（去皮）1枚，白术1两，黄连（去须）1两，附子（炮裂，去皮脐）1两，代赭（碎）1两，桂（去粗皮）1两，黄芩（去黑心）半两，龙骨（去土）2两。</t>
  </si>
  <si>
    <t>上为粗末。</t>
  </si>
  <si>
    <t>每服3钱匕，以水1盏，加生姜3片，煎取7分，去滓，食前温服。</t>
  </si>
  <si>
    <t>百补济阴丸</t>
  </si>
  <si>
    <t>滋阴补气，养血调荣。主妇人诸虚百损，经水短少，虚火上升，腰痛耳鸣。</t>
  </si>
  <si>
    <t>香附（炙）50两，当归50两，熟地50两，杜仲炭50两，续断50两，山药50两，茯苓13两，丹皮13两，泽泻13两，山萸（炙）22两，巴戟肉（炙）9两，苁蓉（炙）9两，补骨脂（炒）8两，青盐8两，大茴香8两。</t>
  </si>
  <si>
    <t>上为细末，炼蜜为丸，重3钱。</t>
  </si>
  <si>
    <t>每服1丸，温开水送下，日2次。</t>
  </si>
  <si>
    <t>《全国中药成药处方集》（北京方）</t>
  </si>
  <si>
    <t>活血化痞。主治风湿疼痛，跌打损伤，积聚痞块，及妇女月经不调。</t>
  </si>
  <si>
    <t>白芷4两，官桂3两，当归11两，玄参4两，大黄4两，赤芍4两，木鳖子4两，血余3两，生地11两。</t>
  </si>
  <si>
    <t>上药用香油240两，炸枯去滓，炼至滴水成珠，入黄丹100两搅匀成膏；另用阿魏2两，乳香2两，没药2两，共为细粉，每16两膏油兑药粉5钱，搅匀摊贴。</t>
  </si>
  <si>
    <t>微火化开，贴患处。</t>
  </si>
  <si>
    <t>百子附归丸</t>
  </si>
  <si>
    <t>滋血暖宫丸、百子建中丸、百子归附丸</t>
  </si>
  <si>
    <t>《摄生众妙方》卷十一</t>
  </si>
  <si>
    <t>调经养血，安胎顺气，种子。主治阴阳不利，气血不足，不孕，胎前产后，月事参差，有余不足诸证。</t>
  </si>
  <si>
    <t>真阿胶（蛤粉炒成珠）2两，蕲艾叶（去筋梗，醋煮干）2两，当归（肥大者，酒洗，去芦）2两，川芎（去芦）2两，怀庆熟地黄（去脑，取沉水者）2两，白芍药（肥长者）2两，香附（赤心者，去毛，杵成米，水、醋各淹1宿，晒，炼干）12两。</t>
  </si>
  <si>
    <t>上为极细末，用大陈石榴1枚，连皮捣碎，东流水3升熬去滓，打面糊为丸，如梧桐子大。</t>
  </si>
  <si>
    <t>滋血暖宫丸（《医统》卷八十四）、百子建中丸（《回春》卷六）、百子归附丸（《济阴纲目》卷一）。</t>
  </si>
  <si>
    <t>百子建中丸</t>
  </si>
  <si>
    <t>《宋氏女科》</t>
  </si>
  <si>
    <t>香附1斤（分作4份：1份童便浸7日，1份酒浸7日，1份泔浸7日，1份盐水浸7日，各炒香），大艾叶4两（米泔浸7日，将米泔慢火煮半日，焙干为末），砂仁5钱，淮熟地（酒浸）3两，白芍药3两，玄胡索1两5钱，五味子5钱，杜仲（酒炒）1两，阿胶（炒）1两5钱，白术1两（麸炒）。</t>
  </si>
  <si>
    <t>上为末，用壬子日好米浴打粳米面糊为丸，如梧桐子大。</t>
  </si>
  <si>
    <t>每服80丸，空心用淡酣汤送下。服至半月必有孕矣。如妇人肥胖者，加陈皮、半夏各1两。</t>
  </si>
  <si>
    <t>《云岐子保命集）卷下</t>
  </si>
  <si>
    <t>治妇人经血不止。</t>
  </si>
  <si>
    <t>黄芩4克，当归、柏叶、蒲黄各3克，生姜1.5克，艾叶1克，生地黄18克，伏龙肝6克。</t>
  </si>
  <si>
    <t>上药叹咀。</t>
  </si>
  <si>
    <t>用水400毫升，煎取320毫升，分二次温服。</t>
  </si>
  <si>
    <t>柏子仁汤</t>
  </si>
  <si>
    <t>《万氏家抄方》卷五</t>
  </si>
  <si>
    <t>妇人思虑伤心，不能藏血，以致崩漏。</t>
  </si>
  <si>
    <t>柏子仁1钱，川芎1钱，茯神1钱，阿胶1钱，小草1钱，香附1钱，当归1钱5分，续断1钱5分，熟地1钱5分，龙齿5分，甘草5分，棕灰5分。</t>
  </si>
  <si>
    <t>加生姜3片，水煎，入盐少许，空心服。</t>
  </si>
  <si>
    <t>柏子仁丸</t>
  </si>
  <si>
    <t>柏子丸、女科柏子仁丸</t>
  </si>
  <si>
    <t>《普济方》卷三三三引《指南方》</t>
  </si>
  <si>
    <t>养血益阴。主治阴虚血弱，水少火盛，经侯微少，渐渐不通，手足骨肉烦疼，日渐羸瘦，渐生潮热，脉象微数。</t>
  </si>
  <si>
    <t>柏子仁（锉，另研）半两，牛膝半两，卷柏半两，泽兰叶2两，续断2两，熟地黄3两。</t>
  </si>
  <si>
    <t>上为细末，炼蜜为丸，如梧桐子大。</t>
  </si>
  <si>
    <t>柏子丸（《外科理例?附方》）、女科柏子仁丸（《饲鹤亭集方》）。</t>
  </si>
  <si>
    <t>《医方集解》：此手足少阴、厥阴药也。柏子仁安神而养心，地黄、续断、牛膝补肝肾而益冲任，卷柏、泽兰、活血脉而通经闭。</t>
  </si>
  <si>
    <t>治室女经闭成劳。</t>
  </si>
  <si>
    <t>柏子仁（炒，别研）、牛膝、卷柏各15克， 泽兰叶、续断各60克，熟地黄90克。</t>
  </si>
  <si>
    <t>上药研为细末，炼蜜为丸，如梧桐子大。</t>
  </si>
  <si>
    <t>每次30丸，空腹时用米饮送下。</t>
  </si>
  <si>
    <t>柏子养心汤</t>
  </si>
  <si>
    <t>养心益肾。主治经行无定期，色较正常，血量少，性情急躁，时或抑郁不舒，心悸，怔仲，多梦，食少胸闷，舌质淡红，苔薄白，脉沉而弦数。</t>
  </si>
  <si>
    <t>柏子仁4钱，茯神4钱，丹参4钱，枣仁2钱，枸杞3钱，熟地3钱，玉京2钱，泽兰5钱，夏枯草3钱。</t>
  </si>
  <si>
    <t>水煎，温服。虚烦口渴，无自汗及欲呕者，加栀子炭2钱，豆豉1钱。</t>
  </si>
  <si>
    <t>斑蝥丸</t>
  </si>
  <si>
    <t>妇人月水不通，脐腹积聚疼痛。</t>
  </si>
  <si>
    <t>斑蝥1两（糯米拌炒令黄，去翅足），干漆1分（捣碎，炒令烟出），麒麟竭1分，硇砂1分，没药1分，凌霄花1分，胎发1两（烧灰），狗胆1枚（干者）。</t>
  </si>
  <si>
    <t>上为末，熬醋如饧为丸，如绿豆大。</t>
  </si>
  <si>
    <t>每日5丸，空心时以桃仁汤送下。</t>
  </si>
  <si>
    <t>《医钞类编》卷十六引东山妇科方</t>
  </si>
  <si>
    <t>妇人经水如黄浆汁，心中嘈杂，属脾湿者。</t>
  </si>
  <si>
    <t>痰湿证</t>
  </si>
  <si>
    <t>半夏、苍术、当归、白芍、熟地、川芎、川朴、甘草。</t>
  </si>
  <si>
    <t>半夏饮</t>
  </si>
  <si>
    <t>妇人月经不调，腰腹冷痛，面无血色，日见消瘦，胸腹满闷，欲成骨蒸，及已成者宜服。</t>
  </si>
  <si>
    <t>半夏（汤洗7遍，焙）2两，大黄当归（炒，焙）1两，赤芍药1两，桂（去粗皮）1两，吴茱萸（洗，焙，微炒）1两半，桃仁（汤浸，去皮尖双仁，炒）1两，桑寄生1两半，槟榔（煨）3枚。</t>
  </si>
  <si>
    <t>每服3钱匕，水1盏，加生姜1枣大（切），煎至7分，去滓，空腹温服。</t>
  </si>
  <si>
    <t>保产无忧丸</t>
  </si>
  <si>
    <t>《同寿录》卷三</t>
  </si>
  <si>
    <t>难产或数日不下，或临月腰疼，步履不安，不能足月，或横生倒生，或血晕血迷或儿枕作痛，乳汁不通，或血崩漏胎。</t>
  </si>
  <si>
    <t>当归（酒洗）1两5钱，真川芎1两3钱，川羌活5钱，真蕲艾7钱，荆芥穗8分，黄耆8钱，白芍药1两3钱（炒，如冬月只用1两），川贝母1两，紫厚朴7钱（姜汁拌炒），枳壳6钱（麸炒），菟丝子1两4钱（水洗净），益母草1两5钱（忌见铁），甘草5钱。</t>
  </si>
  <si>
    <t>每服3钱，白汤送下。</t>
  </si>
  <si>
    <t>《集成良方三百种》卷上</t>
  </si>
  <si>
    <t>常服此药，月经按期，生子肥健。主治妇女经水不调，赶前错后，百病丛生，难以孕育。</t>
  </si>
  <si>
    <t>当归4两，川芎1两，熟地半斤，赤芍4两，桃仁2两，红花2两，香附1斤，茯苓4两，丹皮4两，吴萸1两，陈皮4两，甘草4两，酒芩2两，坤草4两，玄胡索2两，鹿角霜2两。</t>
  </si>
  <si>
    <t>上为细末，炼蜜为丸，每丸重3钱。</t>
  </si>
  <si>
    <t>开水送服。</t>
  </si>
  <si>
    <t>保坤丸</t>
  </si>
  <si>
    <t>调经养血，舒郁化滞。主治妇女血寒白带，月经不调，经期腹痛，气郁心跳。</t>
  </si>
  <si>
    <t>当归4两，白芍3两，白术（炒）2两，茯苓4两，橘皮2两，党参（去芦）2两，丹皮2两，川芎2两，肉桂（去粗皮）2两，玄胡（炙）2两，香附（炙）4两，黄耆1两，熟地2两，藁本5钱，白芷5钱，木香1两，砂仁1两，甘草1两，艾炭1两，山药1两，黄柏2两。</t>
  </si>
  <si>
    <t>上为细末，用冷开水泛为小丸，以滑石10两、朱砂5钱为衣，闯亮，每粒重5厘，每付40粒，每袋装4付。</t>
  </si>
  <si>
    <t>每日早、晚各服1付，温开水送下。</t>
  </si>
  <si>
    <t>《集验良方》卷五</t>
  </si>
  <si>
    <t>妇女经闭淋崩，产后诸虚百损，久无子嗣。</t>
  </si>
  <si>
    <t>香附子8两（童便、酒、醋、盐水各制1次），当归身2两（酒浸，晒干，醋拌炒），大熟地3两（酒洗蒸，醋炒），川芎1两5钱（醋炒），白芍1两5钱（酒拌炒），延胡索2两（醋炒），白茯苓2两（人乳拌蒸，晒），牡丹皮1两（酒洗，晒干，醋拌炒），白术2两（土拌，切片，麸炒），绵黄耆1两5钱（蜜水拌炙），粉甘草1两5钱（蜜水拌炙）。</t>
  </si>
  <si>
    <t>上为细末，醋糊为丸，如梧桐子大。</t>
  </si>
  <si>
    <t>每服50丸，空心淡盐汤或淡醋汤送下，1日2次。</t>
  </si>
  <si>
    <t>保命胜金丹</t>
  </si>
  <si>
    <t>《良朋汇集》卷四</t>
  </si>
  <si>
    <t>活经益精，补虚种子。主男妇诸虚百损。女子胎前产后，血枯经团，崩漏，赤白带下；男子遗精白浊，腰疼腿酸，精寒阳痿，咳嗽痰喘，耳鸣眼花。</t>
  </si>
  <si>
    <t>南香附1斤（第1次用童便浸，2次酒浸，3次盐水浸，4次醋浸。每次按春5、夏3、秋7、冬10日，取起晒干），官拣参1两5钱，川当归1两5钱，赤芍药1两5钱，白芍药1两5钱，香白芷1两5钱，川芎1两5钱，延胡索1两5钱，远志（去心）1两5钱，白术1两5钱，桂心2两5钱，白茯苓2两5钱，牡丹皮2两5钱，川牛膝2两5钱，大熟地4两5钱（酒洗，蒸），白薇4两（去芦），大甘草7钱5分，藁本3两。</t>
  </si>
  <si>
    <t>上除香附另制外，17味俱用煮酒亦按春5、夏3、秋7、冬10日浸过，晒干为末听用。后加赤石脂、白石脂各1两，此2味用好醋浸3日，入火煅红，再淬入醋内，如此7次，焙干为末，和入药内。滴乳香、明没药各2两，真琥珀5钱，朱砂5钱（飞过），上4味用酒煮过，研成膏，和入前药内，炼蜜为丸，如弹子大，以金箔为衣，晒干，入瓷罐收贮，封固听用。</t>
  </si>
  <si>
    <t>凡男妇遇诸证，取药1丸，放在瓷碗内，加煮酒半碗蒸服；若女人胎前产后月子诸病，用滚水小半碗，将药用手捺碎，入碗内泡开，上用碟盖，如水冷，将碗放在锅内慢火煮热，取出碗，以银匙研细服之；如月子病，用些许醋滴在药碗内服之，若碗内药末净，再用酒涤之饮尽，令其半醉，服后稍坐片时，待身觉困倦，可卧，用衣被盖暖，使汗出通身畅快，百病退消；如女人经至而腹痛者，服此1丸，下月即不作痛；如行经前依法连服3日，任其久不生育，老必能成孕。经后第3日服药交媾，一定生男，6日行事，则生女矣。</t>
  </si>
  <si>
    <t>保命延寿烧酒方</t>
  </si>
  <si>
    <t>《便览》卷三</t>
  </si>
  <si>
    <t>除万病，和缓脾胃，补养丹田，强壮筋骨，益精补髓，身体康健，耳目聪明，定五脏，安魂魄，润肌肤，和容颜，强阴壮阳。主诸虚百损及五劳七伤，左瘫右痪，口眼歪邪，半身不遂，语言謇涩，筋脉拘挛，手足顽麻，浑身疮癣，伤风，痔漏紫白，中风，风寒湿脚气、二十四般积气，痰气，膀胱疝气，十膈五噎，身体羸瘦，腰膝腿疼，四肢无力，耳聋眼花，丹田虚冷，诸般淋痛，妇人经水不调，脐腹疼痛，胁肋虚胀，面黄肌瘦，口苦舌干，饮食无味，四肢倦怠，头晕眼花，神思惊悸，夜多盗汗，时潮热，月事不匀，或多或少，或前或后，或崩漏或止，经脉不通，子宫积冷，</t>
  </si>
  <si>
    <t>人参5钱，当归5钱，白茯5钱，乌药5钱，杏仁5钱，砂仁5钱，川乌5钱，川草乌5钱，何首乌5钱，五加皮5钱，枸杞子5钱，牛膝5钱，杜仲5钱，肉桂5钱，苍术5钱（制），肉苁蓉1两，破故纸1两，甘草1两，木香3钱，枳壳3钱，干姜3钱，虎骨（酥炙）3钱，香附3钱，白芷3钱，厚朴3钱，陈皮3钱，白术3钱，川芎3钱，麻黄3钱，独活3钱，羌活3钱，川椒（去合口及目）3钱，白芍3钱，生地3钱，熟地3钱，天冬（去心）3钱，麦冬（去心）3钱，防风3钱，荆芥3钱，五味子3钱，小茴香3钱，细辛3钱，沉香3钱，白蔻3钱，枣肉2两，</t>
  </si>
  <si>
    <t>上除酥、蜜2味外，将前48味各精制称足，装入绢袋中，入无水高烧酒40斤同酥、蜜入坛中，将坛口密封严固，放入大锅中，注水，桑柴文武火烧3炷香，待大锅中水冷取出，埋阴地3日，出火毒。</t>
  </si>
  <si>
    <t>常饮1-2杯。</t>
  </si>
  <si>
    <t>《玉案》卷五</t>
  </si>
  <si>
    <t>妇女月经每次数日不能止，或隔几日复见微红。</t>
  </si>
  <si>
    <t>当归1钱，山栀（炒黑）1钱，地榆1钱，牡蛎1钱，侧柏叶1钱2分，川芎1钱2分，赤芍1钱2分，生地1钱2分。</t>
  </si>
  <si>
    <t>用灯心30茎，水煎，空心服。</t>
  </si>
  <si>
    <t>保养元气膏</t>
  </si>
  <si>
    <t>《景岳全书》卷六十四引邵真人方</t>
  </si>
  <si>
    <t>助元阳，补精髓，周血脉，镇玉地，养龟存精；妇人经净之时，去膏而泄，则可成孕。主腰膝疼痛，五劳七伤，诸虚百损，半身不遂，膀胱疝气，带浊淫淋，阴痿不举。</t>
  </si>
  <si>
    <t>麻油1斤4两（加甘草2两，先熬六七滚，然后下诸药），生地黄5钱，熟地黄（俱酒洗）5钱，麦门冬5钱，肉苁蓉（酒洗）5钱，远志肉5钱，蛇床子（酒浸）5钱，菟丝子（酒浸）5钱，牛膝（酒洗）5钱，鹿茸5钱，川续断5钱，虎骨5钱，紫梢花5钱，木鳖子5钱，谷精草5钱，大附子5钱，肉桂5钱。</t>
  </si>
  <si>
    <t>上熬成，以煮过松香4两、飞丹半斤收之。次下龙骨、倭硫黄、赤石脂各2钱，又次下阳起石3钱、麝香5分、蟾酥、鸦片各1钱，又次下黄占5两，上煎成，入井中浸3-4日。</t>
  </si>
  <si>
    <t>每用膏7-8钱，红绢摊贴脐上或腰眼间，每贴50-60日再换。</t>
  </si>
  <si>
    <t>《景岳全书》卷五十一</t>
  </si>
  <si>
    <t>主治妇带浊遗淋，色赤带血，脉滑多热，便血不止，及血崩血淋，或经期太早，一切阴虚内热动血。</t>
  </si>
  <si>
    <t>生地 熟地 芍药各6克 山药 川续断 黄芩 黄柏各4.5克 生甘草3克。</t>
  </si>
  <si>
    <t>水400毫升，煎至280毫升，空腹时温服。</t>
  </si>
  <si>
    <t>崩漏。</t>
  </si>
  <si>
    <t>羌活2两，藁本2两，防风2两，肉桂（夏勿用，秋冬用）3两，白术（土炒）3两，当归3两，黄耆（炙）3两，柴胡3两，人参1两，熟地1两，川芎1两，细辛6钱，白芍（炒）5钱，红花5钱，独活2两半，附子（炮，去皮脐）2两半，甘草（炙）2两半，桃仁（去皮尖）100枚。</t>
  </si>
  <si>
    <t>上为末，酒糊为丸，如梧桐子大。</t>
  </si>
  <si>
    <t>每服3钱，空心温酒送下，或淡淡醋汤亦可。</t>
  </si>
  <si>
    <t>《全国中药成药处方集》（呼和浩特方）</t>
  </si>
  <si>
    <t>杏仁皮炭3钱，赤石脂炭2钱半，鸡冠花炭8钱，牡蛎粉3钱，贯众炭4钱，香附炭8钱，当归炭6钱，木耳炭4钱。</t>
  </si>
  <si>
    <t>每服3钱，黄酒送下。</t>
  </si>
  <si>
    <t>必孕汤</t>
  </si>
  <si>
    <t>《仙拈集》卷三</t>
  </si>
  <si>
    <t>调经种子。主治经期准而不孕。</t>
  </si>
  <si>
    <t>续断、沙参、杜仲、当归、香附、益母草、川芎、橘皮各6克，砂仁1.5克。</t>
  </si>
  <si>
    <t>原书云：此方治"经期准而不孕，照方服四剂，下期再服四剂，必无不孕者。"</t>
  </si>
  <si>
    <t>鳖甲恒山汤</t>
  </si>
  <si>
    <t>鳖甲（去裙襕，醋炙）3分，大黄（锉，炒）3分，桂（去粗皮）3分，羌活（去芦头）3分，枳壳（去瓤，麸炒）3分，当归（切，焙）3分，芎3分，吴茱萸（汤浸7遍，焙干，炒）3分，瞿麦穗3分，牛膝3分，槟榔（锉）3个。</t>
  </si>
  <si>
    <t>忌生葱、生菜、鲤鱼、海藻、菘菜、苋菜、芜荑。</t>
  </si>
  <si>
    <t>《千金方衍义》：《本经》言鳖甲治心腹症瘕积聚；而兼连、柏专祛湿热；干姜热因热用之向导；当归和其血滞，为热痢之的方。</t>
  </si>
  <si>
    <t>鳖甲养阴煎</t>
  </si>
  <si>
    <t>养阴，清热，补益肝肾。主妇人阴虚血亏，经闭不行，两颧色红，潮热盗汗，心烦不寐，手心热，口干唇红，苔薄而黄，脉细数。</t>
  </si>
  <si>
    <t>鳖甲 龟版 干地黄 枸杞 麦冬 杭芍各9克 首乌藤15克 地骨皮 茯神各9克 丹皮6克</t>
  </si>
  <si>
    <t>水煎，温服。</t>
  </si>
  <si>
    <t>《药庵医学丛书?论医集》</t>
  </si>
  <si>
    <t>调经种子。主月经不调，经行腹痛，色黑不多，或色淡如黄水，或经来腥臭，或经来结块如猪肝，或腰酸带下，或白淫赤带；并治痞块，症瘕，乳岩，颈疬等痼疾。</t>
  </si>
  <si>
    <t>白薇1两8钱，泽兰1两2钱，当归6钱，白芷9钱，卷柏2两，桂心1两5钱，藁本1两2钱，川芎6钱（酒洗），石膏2两，桃仁1两5钱，麦冬1两2钱，人参9钱，蜀椒1两8钱（炒出汗），茯苓1两2钱，橘皮3钱，炒车前1两8钱，蒲黄1两5钱，赤石脂6钱，紫石英3两，庵(艹闾)子2两，蛇床子6钱（炒），覆盆子1两5钱，干地黄1两8钱，泡干姜1两8钱，白龙骨1两2钱，炙远志1两2钱，太乙余粮1两2钱，北细辛1两8钱。</t>
  </si>
  <si>
    <t>蜜为丸，如梧桐子大。</t>
  </si>
  <si>
    <t>每服2小粒，空腹开水送下，日1次。病重者每日早晚各1次，亦每次2小粒，不可间断。</t>
  </si>
  <si>
    <t>补肝散</t>
  </si>
  <si>
    <t>《证治准绳?类方》卷四引滑氏方</t>
  </si>
  <si>
    <t>补肝肾，益气血。主治肝肾气血亏损，胁胀作痛；或胁胀头眩，寒热，或身痛，月经不调，或视物不明，筋脉拘急，面色青，小腹痛者。</t>
  </si>
  <si>
    <t>山茱萸肉、当归、五味子（炒，杵）、山药、黄耆（炒）、川芎、木瓜各15克，熟地黄、白术（炒）各3克，独活、酸枣仁（炒）各12克。</t>
  </si>
  <si>
    <t>上药为末。</t>
  </si>
  <si>
    <t>每服15克，加大枣数枚，水煎服。</t>
  </si>
  <si>
    <t>补肝煎、补肝汤</t>
  </si>
  <si>
    <t>《准绳?类方》卷四引滑氏方</t>
  </si>
  <si>
    <t>肝肾二经气血亏损，胁胀作痛，或胁胀头眩，寒热发热，或身痛经不调。</t>
  </si>
  <si>
    <t>山茱萸肉半两，当归半两，五味子（炒，杵）半两，山药半两，黄耆（炒）半两，川芎半两，木瓜半两，熟地黄（自制）1钱，白术（炒）1钱，独活4钱，酸枣仁（炒）4钱。</t>
  </si>
  <si>
    <t>上为末。</t>
  </si>
  <si>
    <t>补肝煎（《不居集》上集卷二十四）、补肝汤（《医碥》卷七）。</t>
  </si>
  <si>
    <t>补肝汤</t>
  </si>
  <si>
    <t>《医学六要?治法汇》卷七</t>
  </si>
  <si>
    <t>养血柔肝，活血调经。主肝血不足，头目眩晕，少寐，月经量少，以及血不养筋，肢体麻木，小腿转筋。</t>
  </si>
  <si>
    <t>当归、生地、芍药、川芎、酸枣仁、木瓜、甘草。</t>
  </si>
  <si>
    <t>补宫汤</t>
  </si>
  <si>
    <t>《郑氏家传女科万金方》卷一</t>
  </si>
  <si>
    <t>当归、白芍、 川芎、 熟地、 熟艾、 陈皮、 白术、 甘草、 阿胶、 地榆。</t>
  </si>
  <si>
    <t>《女科万金方》</t>
  </si>
  <si>
    <t>月水前寒热。</t>
  </si>
  <si>
    <t>当归、地榆、熟地、艾叶、川芎、白芷、阿胶。</t>
  </si>
  <si>
    <t>水煎，徐徐而服。</t>
  </si>
  <si>
    <t>补宫丸</t>
  </si>
  <si>
    <t>《杨氏家藏方》卷十五</t>
  </si>
  <si>
    <t>主治妇人诸虚不足，久不妊娠，骨热形羸，腹痛下利，崩漏带下。</t>
  </si>
  <si>
    <t>鹿角霜，白术，白茯苓（去皮），香白芷，白薇，山药，白芍药，牡蛎（煅），乌贼鱼骨各等分。</t>
  </si>
  <si>
    <t>上药为细末，面糊为丸，如梧桐子大。</t>
  </si>
  <si>
    <t>每服30丸，空腹时用温米饮送下。</t>
  </si>
  <si>
    <t>补经汤</t>
  </si>
  <si>
    <t>血癖，经行气血虚弱，血海寒冷，经水不调，心腹疼痛，带下如鱼脑或米泔，错杂不分，信期淋漓不止，面黄肌瘦，四肢无力，头晕眼花者。</t>
  </si>
  <si>
    <t>人参、白术、川芎、香附、当归、熟地、元胡、肉桂、吴萸、砂仁、茯神、沉香、阿胶、黄耆、小茴、陈皮、白芍。</t>
  </si>
  <si>
    <t>补内当归丸</t>
  </si>
  <si>
    <t>《内外科百病验方大全》卷一</t>
  </si>
  <si>
    <t>月经过期，头昏目暗，小腹作痛，黄白带。喉中臭如鱼腥，恶心吐逆。</t>
  </si>
  <si>
    <t>当归1两，续断1两，白芷1两，阿胶1两，厚朴1两，茯苓1两，肉苁蓉（漂净，焙干）1两，蒲黄（炒黑）1两，萸黄1两，川芎8钱，熟地1两5钱，甘草5钱，干姜5钱，附子2钱。</t>
  </si>
  <si>
    <t>炼蜜为丸。</t>
  </si>
  <si>
    <t>原书治上证，先服理经四物汤，后服本方。</t>
  </si>
  <si>
    <t>补脾散</t>
  </si>
  <si>
    <t>《一盘珠》卷六</t>
  </si>
  <si>
    <t>妇人血亏经闭。</t>
  </si>
  <si>
    <t>黄耆2钱，当归2钱，白术2钱，枣仁1钱，远志肉1钱，茯神1钱，人参1钱，砂仁8分，甘草8分，芡实1钱半，川芎1钱半。</t>
  </si>
  <si>
    <t>每服3钱，沸水调服。</t>
  </si>
  <si>
    <t>补脾饮</t>
  </si>
  <si>
    <t>大补脾胃。主治妇人脾胃虚，水谷减少，血无由生，始则经来少而色淡，后则闭绝不通，饮食</t>
  </si>
  <si>
    <t>白术、黄耆、茯苓、山药、广皮、当归、熟地、人参、香附、补骨脂、炙甘草。</t>
  </si>
  <si>
    <t>是方四君加黄耆、山药、甘草以补脾，加香附、广皮以运脾，加归、地以补左尺，补骨脂以补右尺。胃旺则能纳水谷，脾旺则能运水谷，血渐充足而经自应时而至。</t>
  </si>
  <si>
    <t>补气固经丸</t>
  </si>
  <si>
    <t>《妇科玉尺》卷一</t>
  </si>
  <si>
    <t>妇人气虚不能摄血，经水来而不止者。</t>
  </si>
  <si>
    <t>人参、炙草、茯苓、白术、黄耆、砂仁。</t>
  </si>
  <si>
    <t>《妇科大略》本方用法：共为细末，炼蜜为丸。</t>
  </si>
  <si>
    <t>补肾地黄汤</t>
  </si>
  <si>
    <t>主治妇人阴虚经闭。</t>
  </si>
  <si>
    <t>熟地、麦冬、山药、黄柏、泽泻、山药、远志、茯神、丹皮、枣仁、元参、桑螵蛸、山萸肉、竹叶、龟版。</t>
  </si>
  <si>
    <t>补肾地黄丸</t>
  </si>
  <si>
    <t>《保命歌括》卷三十四</t>
  </si>
  <si>
    <t>男子服之壮阳益精补肾。女子服之则月事以时下，能令有子，小儿服之能治胎禀怯弱之病。</t>
  </si>
  <si>
    <t>熟地黄（酒洗）8两（再蒸，焙干，取末，忌铁），山药（刮去赤皮）4两，茱萸（去核，取肉，焙干）4两，白茯苓（去筋膜）4两，巴戟（去心取肉）4两，肉苁蓉（酒洗，去外鳞，破去内白膜，晒干）2两，杜仲（去粗皮，切，盐水炒丝尽，取末）3两，川牛膝（去芦，酒洗，焙干）3两，芡实（取肉）3两，甘枸杞（焙）2两，远志（去芦取肉）2两。</t>
  </si>
  <si>
    <t>上为极细末，炼蜜为丸，如梧桐子大。</t>
  </si>
  <si>
    <t>每服50丸，空心、食前温酒送下；盐汤亦可。</t>
  </si>
  <si>
    <t>补肾养血汤</t>
  </si>
  <si>
    <t>《中医症状鉴别诊断学》</t>
  </si>
  <si>
    <t>温补肾阳，调理冲任。主治肾气亏损经闭。</t>
  </si>
  <si>
    <t>肾气虚证</t>
  </si>
  <si>
    <t>仙灵脾、仙茅、紫河车、女贞子、枸杞子、菟丝子、当归、白芍、党参、香附。</t>
  </si>
  <si>
    <t>补肾种子方</t>
  </si>
  <si>
    <t>《古今名方》引罗元恺方</t>
  </si>
  <si>
    <t>补肾，益气，补血。主治子宫发育不良，月经不调或不排卵，不生育者。</t>
  </si>
  <si>
    <t>金樱子18-30g，菟丝子24g，党参24g，熟地24g，桑寄生30g，首乌30g，淫羊藿9g，枸杞15g，砂仁3g（后下）。</t>
  </si>
  <si>
    <t>《魏氏家藏方》卷二</t>
  </si>
  <si>
    <t>心气不足，及妇人心血损耗，惊悸不宁，一切虚损；月事愆期，寒热难晓，及癫邪之状。</t>
  </si>
  <si>
    <t>真辰砂2钱半，雄黄2钱半（并别研，水飞），白附子1钱（狗牙者，炮，为末称）。</t>
  </si>
  <si>
    <t>每服3粒，临卧人参汤送下。</t>
  </si>
  <si>
    <t>补虚四物汤</t>
  </si>
  <si>
    <t>《会约》卷十四</t>
  </si>
  <si>
    <t>瘦人血虚，经水渐少，脉弱无神。</t>
  </si>
  <si>
    <t>当归3-5钱，川芎8分，熟地5-7钱，白芍（酒炒）1钱5分，山药2钱，枸杞2-3钱，黄耆（蜜炒）2钱，杜仲（盐炒）1钱半，肉桂1钱。</t>
  </si>
  <si>
    <t>补阴丹</t>
  </si>
  <si>
    <t>补阴丸</t>
  </si>
  <si>
    <t>润肌体，悦颜色，调荣卫，逐风寒，进饮食。主治妇人百疾，或经候不匀，或崩漏不止，腰腿沉重，脐腹作痛，潮热往来，虚烦自汗，中满气短，呕哕不时，肢体酸疼，不思饮食，日渐瘦弱。</t>
  </si>
  <si>
    <t>熟干地黄（洗，焙）7两半，生干地黄7两半，白术5两，苍术5两（米泔浸1宿），藁本（去土）10两，牡丹皮10两，当归（洗，焙）10两，秦艽10两，细辛（去叶土）7两，蚕退纸（烧灰留性）7两，肉桂（去粗皮）8两，甘草（炙）6两半，大豆黄卷（焙干称，炒烟出）6两半，枳壳（麸炒，去瓤）6两，陈橘皮（去白）6两，羌活（去芦头）5两，香白芷5两，干姜（炮）5两，糯米3升（炒黑色，炒烟出），白茯苓（去皮）2两。</t>
  </si>
  <si>
    <t>上为细末，炼蜜为丸，每1两作10丸。</t>
  </si>
  <si>
    <t>补阴丸（《女科百问》卷上）。</t>
  </si>
  <si>
    <t>《医略六书》卷二十六</t>
  </si>
  <si>
    <t>崩漏，气血两亏，清阳下陷，脉软弦微数者。</t>
  </si>
  <si>
    <t>生地5钱，人参1钱半，当归3钱（醋炒），升麻3分（醋炒），山药3钱（炒），柴胡5分（醋炒），炙草8分，陈皮1钱半。</t>
  </si>
  <si>
    <t>炒黑荷叶1张，水煎，去滓温服。</t>
  </si>
  <si>
    <t>气血两亏，清阳下陷而血不归经，故崩而且漏，不能遽止焉。生地滋阴壮水，力能凉血止血；人参扶元补气，又能举陷升阳；山药补脾益阴；当归养血归经；升麻升阳明清气；柴胡升少阳清气；陈皮利气和中；炙草缓中和胃也；佐炒黑荷叶者，亦升阳止血之意。水煎温服，使血气内充，则脾胃受荫而血自归经。</t>
  </si>
  <si>
    <t>补阴再造丸</t>
  </si>
  <si>
    <t>退虚热，止盗汗。主治室女血枯经闭，若兼干嗽、夜热、盗汗等症，则已经闭成痨，药最难治，此非瘀滞经闭，经血不通，因精血虚衰，血无源至，故断而不来。</t>
  </si>
  <si>
    <t>败龟版（醋炙）、山药、秦艽、银柴胡、丹皮、焦栀、当归、川芎、白芍、熟地、生地、天冬、麦门冬、川贝、阿胶、黄耆、白术、人参。</t>
  </si>
  <si>
    <t>作煎服，加甘草，去熟地。</t>
  </si>
  <si>
    <t>补中汤</t>
  </si>
  <si>
    <t>妇人脾胃衰弱，饮食减少，不能生血，经水后期而至者。</t>
  </si>
  <si>
    <t>白术（姜汁炒）3钱，茯苓1钱，人参1钱，山药1钱2分，广皮1钱，当归（酒炒）1钱5分，白芍（酒炒）1钱2分，熟地（姜汁炒）3钱，川芎1钱2分，炙草5分，葛根（酒炒）1钱，香附（醋炒）3钱，生姜3片，大枣5枚。</t>
  </si>
  <si>
    <t>《竹林女科》卷一</t>
  </si>
  <si>
    <t>崩漏不止，气血皆虚。</t>
  </si>
  <si>
    <t>人参1钱，白术（蜜炙）1钱，当归头1钱，侧柏叶（炒）1钱，生地黄1钱，炙甘草5分，茯苓8分，川芎8分，苏叶8分。</t>
  </si>
  <si>
    <t>水2钟，煎1钟，食前服。血晕，加荆芥、泽兰叶各8分；虚汗，加黄耆（蜜炙）1钱，酸枣仁8分；崩中日久，白带不止，加龙骨、牡蛎粉各1钱；血崩日久不止，加棕桐皮（陈败者良，烧灰存性）、新丝棉（烧灰存性）各1钱；血得热则崩不止，唇干咽燥，大小便闭结，加黄连、黄芩、山栀（俱酒炒）各5分；血多而紫如泥，凝块，亦加黄连、黄芩、山栀（俱酒炒）各5分。</t>
  </si>
  <si>
    <t>参芪补膏</t>
  </si>
  <si>
    <t>《经验方》</t>
  </si>
  <si>
    <t>补气补血。适用于气不足之痛经。</t>
  </si>
  <si>
    <t>党参50克，黄芪100克，当归30克，大枣20枚，红糖100克。</t>
  </si>
  <si>
    <t>将前3味药加水煎煮2次，去渣取汁500克；再将大枣文火炖烂取汁及枣泥入药汁，加红糖收膏。</t>
  </si>
  <si>
    <t>阴虚血热、外感实热未清者忌服。</t>
  </si>
  <si>
    <t>参茸补血露</t>
  </si>
  <si>
    <t>《全国中药成药处方集》（沈阳方）</t>
  </si>
  <si>
    <t>补血益精。男服补精种子，女服调经受孕。主治妇女气滞血亏，经闭经漏，赤白带下，腰腿酸痛，干血痨症。</t>
  </si>
  <si>
    <t>当归5钱，川芎4钱，丹参1两，鹿茸2钱，枸杞3钱，五味子3钱，豆蔻3钱，焦术5钱，莲肉5钱，茯神4钱，远志5钱，节菖蒲5钱，甘草4钱，首乌4钱，生地5钱。</t>
  </si>
  <si>
    <t>上药以绢袋盛贮，用烧酒5斤，白糖5斤同置罐中，封口，放锅中滚水煮至3小时，止火待凉，置阴地3日出火毒，5日后即可去药用酒。</t>
  </si>
  <si>
    <t>虚而有热者忌服。</t>
  </si>
  <si>
    <t>参神枣艾汤</t>
  </si>
  <si>
    <t>《古今名方》引张志兴经验方</t>
  </si>
  <si>
    <t>补气止血，调复冲任。主治崩漏日久，荣血虚极，冲任不固。症见月经已止，突然出血，继则大量出血，出血如注，面色如土，声音低微、舌淡、无苔、六脉沉细欲绝。</t>
  </si>
  <si>
    <t>人参30g，朱茯神30g，黑枣仁30g，焦艾叶45g。</t>
  </si>
  <si>
    <t>头昏气短气急，加麦冬、五味子；如崩漏已止，气血仍虚，则宜用养阴安神、补气补血之剂以善其后。</t>
  </si>
  <si>
    <t>参术大补丸</t>
  </si>
  <si>
    <t>妇人平素多痰，脾胃虚损，气血失养，经水过期后行。</t>
  </si>
  <si>
    <t>人参5钱，白术3钱，白茯苓3钱，陈皮3钱，莲肉3钱，归身3钱，炙草3钱，山药1两，砂仁5钱，川芎5钱，石菖蒲5钱。</t>
  </si>
  <si>
    <t>上为末，薄荷包米煮饭为丸。</t>
  </si>
  <si>
    <t>米饮送下。</t>
  </si>
  <si>
    <t>参术六味丸</t>
  </si>
  <si>
    <t>和脾胃，养肝肾。主治脾肾虚弱，经闭时久，颜面不润，色带淡黄或白，唇燥，两眼乏神；饮食减少；耳鸣头痛，或有潮热，手心发热，舌质淡红，苔薄黄，脉数无力。</t>
  </si>
  <si>
    <t>生地黄3钱，萸肉3钱，淮药4钱，丹皮2钱，泽泻2钱，泡参4钱，白术3钱，茯苓3钱。</t>
  </si>
  <si>
    <t>蚕沙酒</t>
  </si>
  <si>
    <t>蚕沙饮</t>
  </si>
  <si>
    <t>《内经拾遗》卷一</t>
  </si>
  <si>
    <t>蚕沙4两（炒半黄色），无灰酒1壶。</t>
  </si>
  <si>
    <t>蚕沙饮（《验方新编》卷九）。</t>
  </si>
  <si>
    <t>《普济方》卷三五七引《海上方》</t>
  </si>
  <si>
    <t>崩漏下血不止。</t>
  </si>
  <si>
    <t>蚕蜕纸、棕榈皮（各烧灰存性）。</t>
  </si>
  <si>
    <t>每服各抄2钱，温酒调下。</t>
  </si>
  <si>
    <t>苍莎丸</t>
  </si>
  <si>
    <t>苍附丸（《万氏女科》卷一）。</t>
  </si>
  <si>
    <t>《丹溪心法》卷二</t>
  </si>
  <si>
    <t>解郁清肝。主治妇人性躁多怒，月经愆期。</t>
  </si>
  <si>
    <t>苍术,香附各120克,黄芩60克。</t>
  </si>
  <si>
    <t>上药研末，蒸饼为丸，如梧桐子大。</t>
  </si>
  <si>
    <t>每服50丸，饭后用生姜汤送下。</t>
  </si>
  <si>
    <t>苍术导痰丸</t>
  </si>
  <si>
    <t>苍术2两，香附（4制）2两，陈皮1两半，白茯苓1两半，枳壳1两，半夏1两，南星1两，炙草1两。</t>
  </si>
  <si>
    <t>加姜汁、醋煮面糊为丸。</t>
  </si>
  <si>
    <t>口服。</t>
  </si>
  <si>
    <t>室女月水不利，攻腹刺痛。</t>
  </si>
  <si>
    <t>草豆蔻（去皮）3枚，当归（切，焙）1两，厚朴（去粗皮，生姜汁炙）1两，甘草（炙）1两，芍药1两，枳壳（去瓤，麸炒）3分，白茯苓（去黑皮）3分，人参3分。</t>
  </si>
  <si>
    <t>每服3钱匕，水1大盏，煎至7分，去滓温服，不拘时候。</t>
  </si>
  <si>
    <t>侧柏散</t>
  </si>
  <si>
    <t>室女月水不断。</t>
  </si>
  <si>
    <t>侧柏（去枝）1两，木贼（锉，炒微焦）1两。</t>
  </si>
  <si>
    <t>每服2钱匕，温酒调下；米饮亦得。</t>
  </si>
  <si>
    <t>《圣惠》卷七十三</t>
  </si>
  <si>
    <t>妇人崩中下五色，及下血，或月水不止。</t>
  </si>
  <si>
    <t>侧柏2两（微炙），黄耆1两（锉），地榆1两（锉），赤芍药1两，吴茱萸半两（汤浸7遍，焙干，微炒），牛角腮2两半（烧灰），禹余粮2两（烧，醋淬7遍），代赭1两。</t>
  </si>
  <si>
    <t>上为细散。</t>
  </si>
  <si>
    <t>每服1钱，食前以温酒调下。</t>
  </si>
  <si>
    <t>柴附汤</t>
  </si>
  <si>
    <t>疏肝解郁，养血通经。主治流产后肝气郁结闭经，下腹作胀或胀痛，或少腹疼痛，或乳房发胀。</t>
  </si>
  <si>
    <t>柴胡、香附、郁金、丹参、枳实、当归、赤芍、益母草。</t>
  </si>
  <si>
    <t>《嵩崖尊生》卷十二</t>
  </si>
  <si>
    <t>柴胡1钱，桂枝3分，花粉5分，牡蛎2分，炮姜2分，炙草2分。</t>
  </si>
  <si>
    <t>水煎服。汗出愈。</t>
  </si>
  <si>
    <t>《重订通俗伤寒论》卷九</t>
  </si>
  <si>
    <t>妇人病温，经水适来或适断，热入血室，耳聋口苦，昼则脉静身凉，夜则发热脉数。</t>
  </si>
  <si>
    <t>柴胡2钱，青蒿1钱半，生鳖甲3钱，黄芩2钱，白芍3钱，丹皮3钱，鲜生地4钱，麦冬2钱，栀子2钱，生甘草1钱。</t>
  </si>
  <si>
    <t>水5杯，煎2杯，分2次服。渴，加花粉；胸胁痞满而痛，加枳实、栝楼仁、牡蛎各3钱。</t>
  </si>
  <si>
    <t>柴胡导热汤</t>
  </si>
  <si>
    <t>化痰清热。主治妇人经正行时，血室未净，热入血室，忽寒热往来似疟，经乍来又断。</t>
  </si>
  <si>
    <t>柴胡、黄芩、半夏、甘草、生地、丹皮、赤芍、红花、薄荷、苏叶、山栀。</t>
  </si>
  <si>
    <t>以柴、苏、荆、薄微解其表，丹、红、赤、地略行其血，黄芩退热，半夏消痰，甘、栀引热下行。热邪既清，则血不结而经自通矣。</t>
  </si>
  <si>
    <t>《重订通俗伤寒论》卷二</t>
  </si>
  <si>
    <t>和解阴阳，大破血结。主治妇人温病发热，经水适断，少阳内陷阳明厥阴，昼日明了，夜则谵语，甚至昏厥，舌干口臭，便闭尿短。</t>
  </si>
  <si>
    <t>鳖血柴胡2钱，归尾2钱，杜红花1钱，碧玉散3钱（包煎），羚角片3钱（先煎），桃仁9粒，小青皮1钱半，炒川甲1钱，吉林大参1钱，醋炒生锦纹3钱。</t>
  </si>
  <si>
    <t>临服调入牛黄膏1钱。</t>
  </si>
  <si>
    <t>此方君以鳖血柴胡，入经达气，入络利血，提出少阳之陷邪；羚角解热清肝，起阴提神。臣以归尾、桃仁破其血结，青皮下其冲气。佐以川甲、碧玉散、炒生军直达瘀结之处，以攻其坚，引血室之结热，一从前阴而出，一从后阴而出。妙在人参大补元气，以协诸药而神其用。牛黄膏清醒神识，以专治谵语如狂。此为和解阴阳，大破血结，背城一战之要方。</t>
  </si>
  <si>
    <t>柴胡清肝散</t>
  </si>
  <si>
    <t>柴胡清肝饮</t>
  </si>
  <si>
    <t>《明医杂着》卷六</t>
  </si>
  <si>
    <t>肝气郁结，风热外侵，颈项结核，肿痛不消，或有寒热；肝热犯脾，口唇肿裂；妇人肝火内盛，月经光期而量多者。</t>
  </si>
  <si>
    <t>柴胡1钱，黄芩（炒）1钱，黄连（炒）7分，山栀（炒）7分，当归1钱，川芎6分，生地黄1钱，牡丹皮1钱，升麻8分，甘草3分。</t>
  </si>
  <si>
    <t>柴胡清肝饮（《证治汇补》卷四）。脾胃弱，去芩、连，加芩、术。</t>
  </si>
  <si>
    <t>柴胡清肌散</t>
  </si>
  <si>
    <t>退热凉血。主治妇人经正行，客邪乘虚所伤，忽然口燥咽干，手足壮热。</t>
  </si>
  <si>
    <t>柴胡、黄芩、甘草、荆芥、丹皮、生地、元参、桔梗、赤芍、苏叶、薄荷、前胡。</t>
  </si>
  <si>
    <t>柴胡芍药汤</t>
  </si>
  <si>
    <t>柴胡去芩加芍汤</t>
  </si>
  <si>
    <t>《鸡峰》卷五</t>
  </si>
  <si>
    <t>伤寒温疫，身体壮热，头痛项强，腰背四肢烦疼，胁下牢满，干呕哕逆，不能饮食；及妇人经水方来适断，热入血室，寒热如疟，谵言妄语。少阳寒热腹痛。</t>
  </si>
  <si>
    <t>柴胡2两，赤芍药2分，人参2分，甘草2分，半夏6钱。</t>
  </si>
  <si>
    <t>柴胡去芩加芍汤（《医级》卷七）。</t>
  </si>
  <si>
    <t>柴胡四物汤</t>
  </si>
  <si>
    <t>妇人虚劳日久，血虚阴亏，微有寒热；经行感冒，热入血室；经枯发热，妊娠吐衄。日久劳虚，脉沉而浮。午后或夜分发热。三阴经温疟或夜发者，脉虚弦数者。妊娠忧虑惊怒伤其脏腑，气干于上，血随溢而心闷，胸满久不已，必致堕胎。</t>
  </si>
  <si>
    <t>川芎1两半，熟地黄1两半，当归1两半，芍药1两半，柴胡8钱，人参3钱，黄芩3钱，甘草3钱，半夏3钱，曲3钱。</t>
  </si>
  <si>
    <t>煎服。</t>
  </si>
  <si>
    <t>《医略六书》：以四物汤滋荣血室，柴胡汤疏热扶元，二方合剂，异路同归，水煎温服，务使正气内充而邪热外却，何患发热不止，天癸不来乎！</t>
  </si>
  <si>
    <t>升阳调经汤</t>
  </si>
  <si>
    <t>《兰室秘藏》卷中</t>
  </si>
  <si>
    <t>炙甘草3分，当归身3分，葛根3分，独活5分，藁本5分，升麻5分，柴胡7分，羌活1钱，苍术1钱，红花少许。</t>
  </si>
  <si>
    <t>上锉，如麻豆大，都作1服。</t>
  </si>
  <si>
    <t>升阳调经汤（《医略六书》卷二十六）。</t>
  </si>
  <si>
    <t>《医略六书》：羌活、藁本散太阳巅顶之邪；独活、葛根散少阳阳明之邪；升麻、柴胡升阳散郁以通肌；苍术、甘草燥湿强脾以和胃；当归、红花引入血分也。水煎服，使邪从汗解，则经气清和而血自归经，何有崩下如筛之患？</t>
  </si>
  <si>
    <t>柴胡养荣汤</t>
  </si>
  <si>
    <t>《杂病源流犀烛》卷二十</t>
  </si>
  <si>
    <t>瘟疫，血因邪结，经水适新，血室乍空，邪乘虚入，如结胸状；新产亡血，冲任空虚，与素崩漏，经气久虚者。</t>
  </si>
  <si>
    <t>柴胡、黄芩、陈皮、甘草、生地、当归、白芍、厚朴、大黄、枳实、姜。</t>
  </si>
  <si>
    <t>柴胡抑肝散</t>
  </si>
  <si>
    <t>和肝气，清肝火，养肝血。主治妇人因事暴怒，经行气逆而厥；怒伤肝，肝藏血，因而崩注。</t>
  </si>
  <si>
    <t>柴胡、青皮、香附、丹皮、焦栀、当归、川芎、白芍、生地、蒲黄（炒）、荆芥（炒）、棕榈灰。</t>
  </si>
  <si>
    <t>肝气不和，青皮、香附和肝气也；肝火独盛，柴胡、丹皮、栀子清肝火也；肝血暴竭，四物养肝血也；犹恐崩注之势来而不已，故用蒲黄、荆芥、棕皮俱炒黑存性以止之。</t>
  </si>
  <si>
    <t>柴胡饮</t>
  </si>
  <si>
    <t>妇人月经不通，腰腹冷痛，面无颜色，渐至羸瘦，腹胀气满，欲成骨蒸。</t>
  </si>
  <si>
    <t>柴胡（去苗）1两半，半夏（汤洗7遍，焙）3分，牡丹皮2两，当归（锉，焙）1两半，白茯苓（去黑皮）1两半，桃仁（去皮尖双仁，炒）40枚，吴茱萸（洗，焙，微炒）1两半，大黄（饭甑中蒸3遍，炒）1两半，白术1两半，桑寄生</t>
  </si>
  <si>
    <t>每服5钱匕，水2盏，煎至1盏，去滓，空腹温服。</t>
  </si>
  <si>
    <t>妇人月水滞涩，阴中肿痛。</t>
  </si>
  <si>
    <t>菖蒲1两，当归1两（锉，微炒），秦艽2分，茱茱萸半两（汤浸7遍，焙干，微炒）。</t>
  </si>
  <si>
    <t>每服3钱，以水1中盏，加葱白5寸，煎至6分，去滓，食前温服。</t>
  </si>
  <si>
    <t>菖蒲汤</t>
  </si>
  <si>
    <t>《千金翼》卷八</t>
  </si>
  <si>
    <t>月水不通，阴中肿痛。</t>
  </si>
  <si>
    <t>菖蒲2两，当归2两，葱白（切小）1升，吴茱萸1两，阿胶（熬）1两。</t>
  </si>
  <si>
    <t>上(口父)咀。以水9升，煮取3升，纳胶烊令尽，分为3服。</t>
  </si>
  <si>
    <t>车前子饮</t>
  </si>
  <si>
    <t>妇人经水不调，头眩睛疼，恶心，减食。</t>
  </si>
  <si>
    <t>车前子1两，甘菊花1两，天雄（炮裂，去皮脐）1两，当归（炙、锉）1两，京三棱（煨、锉）1两，黄连（去须）1两，熟干地黄（焙）1两半，桔梗（锉、炒）1两半，延胡索1两半，1两半，柴胡（去苗）1两半，赤芍药1两半，赤石脂（研）1两半，石膏（推碎）3两，桂（去粗皮）半两。</t>
  </si>
  <si>
    <t>上(口父)咀，如麻豆大。</t>
  </si>
  <si>
    <t>每服5钱匕，以水1盏半，加生姜1枣大(切)，煎取8分，去滓温服，不拘时候。</t>
  </si>
  <si>
    <t>沉香附子丸</t>
  </si>
  <si>
    <t>妇人腰下冷气块，并月水不通。</t>
  </si>
  <si>
    <t>沉香、附子、官桂、当归、川芎、五灵脂、木香。</t>
  </si>
  <si>
    <t>上为细末，醋糊为丸。</t>
  </si>
  <si>
    <t>每服30丸，食前以米饮送下。</t>
  </si>
  <si>
    <t>沉香降气丸</t>
  </si>
  <si>
    <t>《全国中药成药处方集》（杭州方）</t>
  </si>
  <si>
    <t>通顺气血。主治痰饮气滞，胸脘痞闷，喘促噫气，妇人经水不调，小腹疼痛。</t>
  </si>
  <si>
    <t>制香附12两，贡沉香1两5钱，春砂仁1两5钱，粉甘草2两。</t>
  </si>
  <si>
    <t>上为细末，水为丸。</t>
  </si>
  <si>
    <t>每服2钱，以开水或淡姜汤或淡盐汤送下。</t>
  </si>
  <si>
    <t>沉香降气汤</t>
  </si>
  <si>
    <t>沉香降气散</t>
  </si>
  <si>
    <t>《局方》卷三（绍兴续添方）</t>
  </si>
  <si>
    <t>开胃消痰，散壅思食，通顺气血。主治肝气郁结，脾失健运，胸脘痞闷，心腹胀满，恶心呕吐，食欲不振；妇女月经不调，少腹胀痛。</t>
  </si>
  <si>
    <t>香附子</t>
  </si>
  <si>
    <t>沉香降气散（《准绳?类方》卷二引《说约》）。本方改为丸剂，名“沉香降气丸”（见《丸散膏丹集成》）。</t>
  </si>
  <si>
    <t>《医略六书》：气逆于中，肝气不降，此眩晕之发于气逆焉，郁怒人多此。沉香降气以疏逆，香附调气以解郁、砂仁理气醒脾胃，甘草缓中和脾胃也，为散沸汤下，使逆气降而肝气平，则脾胃调而运化如常，何气逆眩晕之不已哉。</t>
  </si>
  <si>
    <t>沉香汤</t>
  </si>
  <si>
    <t>沉香3分，槟榔（锉）3分，甘草（炙）3分，鳖甲柴胡（去苗）1两，人参1两，白茯苓（去黑皮）1两，桂（去粗皮）1两，青橘皮（汤浸，去白，焙）1两，陈橘皮（汤浸，去白，焙）1两，生地黄1两。</t>
  </si>
  <si>
    <t>上锉，如麻豆蔻大。</t>
  </si>
  <si>
    <t>每服3钱匕，水1盏，加生姜1枣大（拍碎），同煎至7分，去滓温服，空心，日晚各1次。</t>
  </si>
  <si>
    <t>陈朴四物汤</t>
  </si>
  <si>
    <t>《医林纂要》卷八</t>
  </si>
  <si>
    <t>气滞经阻，月经过期后行，或色淡有痰。</t>
  </si>
  <si>
    <t>四物汤加陈皮2钱，厚朴2钱。</t>
  </si>
  <si>
    <t>气血交郁，挟湿为痰，则加陈皮以宣通上下之气；厚朴以开脾土之郁，且燥湿破宿血也。</t>
  </si>
  <si>
    <t>陈曲散</t>
  </si>
  <si>
    <t>《圣济总录》卷一五三</t>
  </si>
  <si>
    <t>妇人腹内冷癖血块，虚胀，月经不调，瘦弱不能食，面无颜色，状如传尸。</t>
  </si>
  <si>
    <t>陈曲（炒）3两，大麦糵（炒）3两，生地黄（切）9合，白术8两，牛膝（酒浸，切，焙）9合，桑耳（锉）9合，干姜（炮）8两，当归（锉）13两半，生姜（切）9合，桃仁（去双仁皮尖，炒）6合，杏仁（去皮尖双仁，炒）6合，陈橘皮（汤浸，去白）8两。</t>
  </si>
  <si>
    <t>上捣如泥，纳瓶中，以物盖密封之，勿令泄气，于一石米上蒸之，饭熟出之，停屋下三日，开出晒干，再为散。</t>
  </si>
  <si>
    <t>每服3钱匕，空腹温酒调下。炼蜜为丸服亦得。</t>
  </si>
  <si>
    <t>趁痛丸</t>
  </si>
  <si>
    <t>《宣明论》卷十三</t>
  </si>
  <si>
    <t>走注疼痛，妇人经脉注滞，水肿腹胀。</t>
  </si>
  <si>
    <t>甘遂、大戟、芫花、黑牵牛各等分。</t>
  </si>
  <si>
    <t>每服1钱，以利为度。相虚实加减。</t>
  </si>
  <si>
    <t>赤茯苓丸</t>
  </si>
  <si>
    <t>妇人水气在皮肤浮肿，经水不通。</t>
  </si>
  <si>
    <t>赤茯苓（去黑皮）1两，猪苓（去黑皮）1两半，泽泻1两，小海蛤1两半，陈橘皮3分（汤浸，去白，焙），桂（去粗皮）3分，防己1两，泽漆（微炒）1两，木通（炙，锉）1分，赤芍药1两。</t>
  </si>
  <si>
    <t>忌海藻、松菜、酢物、生冷油腻、杂肉、热面、新炊饭，及陈臭难消之物。</t>
  </si>
  <si>
    <t>赤金丹</t>
  </si>
  <si>
    <t>《仙拈集》卷四</t>
  </si>
  <si>
    <t>伤寒感冒，胸膈膨胀，乳蛾，肿毒，大小便不通，疟疾，泄泻，赤白痢，头痛，霍乱，小儿惊风，胃气痛，妇女经水不调。</t>
  </si>
  <si>
    <t>苍术2两，雄黄1两，木香1两，炙草5钱，朱砂5钱，血竭5钱，乳香5钱，没药5钱，沉香5钱，麝香1钱，冰片1钱，大金箔30张（为衣）。</t>
  </si>
  <si>
    <t>上为末，炼蜜为丸，如绿豆大，外用金箔为衣，阴干，瓷器收贮，置高燥处，恐致霉湿。</t>
  </si>
  <si>
    <t>大人空心服5丸，小儿3丸。服后盖暖睡1时。伤寒感冒，葱白汤送下；胸膈膨胀，陈皮汤送下；乳蛾，井花水送下；肿毒，升麻大黄汤送下；小便不通，竹叶汤送下；大便不通，火麻仁、大黄汤送下；疟疾，杏仁汤送下；赤痢，甘草汤送下；白痢、泄泻，姜汤送下；赤白痢，乌梅汤送下；头痛，川芎汤送下；霍乱，藿香汤送下；惊风，薄荷汤送下；胃气痛，艾醋汤送下；经水不调，丹参汤送下；小儿不能服药，研碎抹乳上食少半丸。</t>
  </si>
  <si>
    <t>赤龙丹</t>
  </si>
  <si>
    <t>《女科百问》卷上</t>
  </si>
  <si>
    <t>崩漏不止，余血作痛。</t>
  </si>
  <si>
    <t>禹余粮（煅）、乌贼骨、鹿茸（酒炙）、龙骨、干姜、当归、石燕子（煅）、阿胶（炒）各等分。</t>
  </si>
  <si>
    <t>上为末，酒醋糊为丸，如梧桐子大。</t>
  </si>
  <si>
    <t>每服50丸。温酒送下，艾醋汤亦得。</t>
  </si>
  <si>
    <t>赤龙鳞散</t>
  </si>
  <si>
    <t>妇人月水不利，攻脐腹疼痛，头目昏闷。</t>
  </si>
  <si>
    <t>赤鲤鱼鳞2两（烧灰），黑豆2合（醋拌，烧令焦），羚羊角3两（炒令燥），乱发灰1两，藕节1两，水蛭1分（炒微黄），桂心1两，木香1两，虻虫1分（微炒黄，去翅足），当归1两（锉，微炒），白僵蚕3分（微炒），赤芍药1两，麝香1分（细研）。</t>
  </si>
  <si>
    <t>上为细末，入麝香研令匀。</t>
  </si>
  <si>
    <t>每服1钱，食前以热酒调下。</t>
  </si>
  <si>
    <t>赤龙皮散</t>
  </si>
  <si>
    <t>《圣惠》卷七十九</t>
  </si>
  <si>
    <t>产后滞血在脏，致月水不通。</t>
  </si>
  <si>
    <t>赤鲤鱼皮4两（烧灰），虻虫1分（微炒令黄，去翅足），水蛭1分（微煨令黄），蒲黄半两，琥珀半两，乱发灰半两，麝香1钱（细研）。</t>
  </si>
  <si>
    <t>赤石脂丸</t>
  </si>
  <si>
    <t>方出《千金》卷四，名见《女科指掌》卷一</t>
  </si>
  <si>
    <t>半夏1两6铢，赤石脂1两6铢，蜀椒1两，干姜1两，吴茱萸1两，当归1两，桂心1两，丹参1两，白蔹</t>
  </si>
  <si>
    <t>每服10丸，空心酒送下，日3次。不知，稍加丸数，以知为度。</t>
  </si>
  <si>
    <t>茺蔚老姜汤</t>
  </si>
  <si>
    <t>《蒲辅周医疗经验》</t>
  </si>
  <si>
    <t>活血调经，温经止痛。主治经行腹痛。</t>
  </si>
  <si>
    <t>茺蔚子（益母草代亦可）1两，煨老生姜1两，红糖2两。</t>
  </si>
  <si>
    <t>煎取3碗，分3次热服。每月行经时服之。</t>
  </si>
  <si>
    <t>樗白皮汤</t>
  </si>
  <si>
    <t>樗白汤</t>
  </si>
  <si>
    <t>《摄生众妙方》卷十</t>
  </si>
  <si>
    <t>崩漏不止，血下无度。</t>
  </si>
  <si>
    <t>樗白皮（即臭椿）2钱，枯芩1钱5分，熟地黄1钱，当归头1钱5分，地榆1钱，川芎1钱，芍药8分，生地黄7分，伏龙肝1钱，南艾叶6分（炒）。</t>
  </si>
  <si>
    <t>樗白汤（《回春》卷六）。</t>
  </si>
  <si>
    <t>除烦汤</t>
  </si>
  <si>
    <t>《嵩崖尊生》卷十四</t>
  </si>
  <si>
    <t>经水过多，五心烦热，日哺潮热。</t>
  </si>
  <si>
    <t>四物汤倍白芍、生地，加胡黄连1钱。</t>
  </si>
  <si>
    <t>除痛丸</t>
  </si>
  <si>
    <t>通气止痛，镇静神经。主治肝气逆满，两胁胀痛，胃脘胀痛，诸疝肿痛，胸膈刺痛，妇人经痛，腰腿疼痛，吐血肋痛。</t>
  </si>
  <si>
    <t>经行身痛</t>
  </si>
  <si>
    <t>盔沉3钱，青皮3钱，莱菔炭5钱，台乌4钱，木香5钱，川楝子3钱，香橼3钱，油朴3钱，当归1两，香附1两，油桂3钱，十开蔻1两，明没药7钱，紫苏3钱，白檀香3钱，砂仁4钱，内金5钱，苏合油1钱。</t>
  </si>
  <si>
    <t>上为极细末，炼蜜为丸，2钱重。</t>
  </si>
  <si>
    <t>川楝汤</t>
  </si>
  <si>
    <t>川楝子（炒）1钱，大茴1钱，小茴1钱，猪苓1钱，泽泻1钱，白术1钱（蜜炙），乌药（炒）8分，槟榔8分，乳香（去油）8分，玄胡索8分，木香5分，麻黄6分。</t>
  </si>
  <si>
    <t>加生姜3片，葱1根，水煎服。</t>
  </si>
  <si>
    <t>川芎煮鸡蛋</t>
  </si>
  <si>
    <t>活血行气。适用于气血淤滞型闭经。</t>
  </si>
  <si>
    <t>川芎8克,鸡蛋2个,红糖适量。</t>
  </si>
  <si>
    <t>将川芎、鸡蛋加水同煮，鸡蛋熟后去壳再煮片刻，去渣加红糖调味即成。</t>
  </si>
  <si>
    <t>每日分2次服，每月连服5～7剂。吃蛋饮汤。</t>
  </si>
  <si>
    <t>穿山甲丸</t>
  </si>
  <si>
    <t>妇人月水不通，腹胁疼痛。</t>
  </si>
  <si>
    <t>穿山甲半两，没药半两，延胡索半两，当归（锉，微炒）半两，硇砂半两，狗胆2枚（干者）。</t>
  </si>
  <si>
    <t>上为丸，如绿豆大。</t>
  </si>
  <si>
    <t>每服10丸，食前以温酒送下。</t>
  </si>
  <si>
    <t>慈航丹</t>
  </si>
  <si>
    <t>活血调经。主治经水不调，赤白带下，症瘕血痨；胎前产后血迷晕耗，生产迟延，胎衣不下，子痫子挛，肝气冲心。</t>
  </si>
  <si>
    <t>当归4两，川芎3两，坤草6两，香附2两。</t>
  </si>
  <si>
    <t>上为细末，炼蜜为丸，每丸重2钱或3钱，朱砂为衣。</t>
  </si>
  <si>
    <t>每服2钱，1日2次，黄酒送下。</t>
  </si>
  <si>
    <t>磁石汤</t>
  </si>
  <si>
    <t>《医方类聚》卷二一二引《仙传济阴方》</t>
  </si>
  <si>
    <t>妇人经行时，手足受水触血风所致，手足心时时有烦热。</t>
  </si>
  <si>
    <t>芍药2钱，白术3钱，北柴胡5钱，地黄2钱，地骨皮3钱，甘草3钱。</t>
  </si>
  <si>
    <t>本方名磁石汤，但方中无磁石，疑脱。</t>
  </si>
  <si>
    <t>葱白丸</t>
  </si>
  <si>
    <t>妇人受寒气郁，腹痛经闭。</t>
  </si>
  <si>
    <t>阿胶2两，香附2两，川芎3两，当归3两，厚朴3两。</t>
  </si>
  <si>
    <t>上研为末，将胶烊化，葱白、姜汁为丸，如梧桐子大。</t>
  </si>
  <si>
    <t>每服3钱，熟汤送下。</t>
  </si>
  <si>
    <t>促经汤</t>
  </si>
  <si>
    <t>月经过期不行，腰腹作痛。</t>
  </si>
  <si>
    <t>香附子8分，熟地黄8分，白芍药8分，莪术8分，木通8分，苏木8分，当归1钱，川芎5分，红花5分，甘草5分，肉桂、桃仁20粒（去皮尖）。</t>
  </si>
  <si>
    <t>方中川芎、红花、肉桂用量原缺。</t>
  </si>
  <si>
    <t>醋煮散</t>
  </si>
  <si>
    <t>醋煎散</t>
  </si>
  <si>
    <t>产后胎衣不下，血闷冲心。经行少腹结痛，产后恶露不行。</t>
  </si>
  <si>
    <t>三棱、莪术、宫桂、赤芍、香附、甘草、乌药。</t>
  </si>
  <si>
    <t>醋煎散（《张氏医通》卷十五）。《张氏医通》本方用法，通用醋炒，为散，每服三钱，空心砂糖汤调服。血盛，加红花、当归、青皮。</t>
  </si>
  <si>
    <t>醋煮香附丸</t>
  </si>
  <si>
    <t>醋附丸</t>
  </si>
  <si>
    <t>《医方大成》卷十引《澹寮方》</t>
  </si>
  <si>
    <t>妇人经候不调，血气刺痛，腹胁膨胀，头晕恶心，崩漏带下，便血症瘕。</t>
  </si>
  <si>
    <t>大香附子（置盆中擦去皮，以米醋浸半日，用瓦锅慢火煮令醋热，滤出切片）。</t>
  </si>
  <si>
    <t>上研为粉，用米醋煮糊为丸，如梧桐子大，晒干。</t>
  </si>
  <si>
    <t>醋附丸（《校注妇人良方》卷一）。</t>
  </si>
  <si>
    <t>催经散</t>
  </si>
  <si>
    <t>《医方类聚》卷二一O引《徐氏胎产方》</t>
  </si>
  <si>
    <t>妇人经脉不行。</t>
  </si>
  <si>
    <t>凌霄花不以多少。</t>
  </si>
  <si>
    <t>每服2钱，温酒调下，食前服。</t>
  </si>
  <si>
    <t>达生丹</t>
  </si>
  <si>
    <t>调经益气，养血安胎。主妇人气虚血亏，胎动不安，经期不准，胸满腹胀，腰疼腿酸。</t>
  </si>
  <si>
    <t>肝郁证</t>
  </si>
  <si>
    <t>当归3钱，青皮子3钱，阿胶（炒珠）3钱，沉香3钱，山药3钱，川芎3钱，菟丝子3钱，熟地3钱，黄芩2钱，于术2钱，川贝母2钱，艾炭2钱，杜仲炭2钱，续断2钱，麦冬2钱，橘皮2钱，芥穗2钱，厚朴（炙）2钱，枳壳（炒）2钱，羌活1钱5分，生黄耆1钱5分，砂仁1钱5分，甘草1钱5分，木香1钱5分，人参（去芦）6钱，茯苓4钱，杭芍4钱，鹿茸（去毛）1两，龙涎香1钱，苏叶1钱。</t>
  </si>
  <si>
    <t>上为细末，炼蜜为丸，重2钱，蜡皮封固。</t>
  </si>
  <si>
    <t>每服2丸，温开水送下，日2次。</t>
  </si>
  <si>
    <t>大保生丸</t>
  </si>
  <si>
    <t>《普济方》卷三三四</t>
  </si>
  <si>
    <t>妇人月事沉滞，寒热往来，日渐羸瘦，不思饮食；及经水如小豆汁，或经事全绝者。</t>
  </si>
  <si>
    <t>人参半两，藁本半两，赤茯苓半两，当归半两，白芷半两，玄胡索半两，肉桂（去皮）半两，白薇半两，赤芍药半两，川芎半两，白术半两，甘草（炙）半两，没药半两，牡丹皮半两。</t>
  </si>
  <si>
    <t>上为末，炼蜜为丸，如弹子大。</t>
  </si>
  <si>
    <t>每服1丸，细嚼，空心、食前温酒送下。如经事过多，加赤石脂1两。</t>
  </si>
  <si>
    <t>大补经汤</t>
  </si>
  <si>
    <t>妇人气血虚弱，血海寒冷，经水不调，或时心腹疼痛，或下白带如鱼脑髓，或似米泔色，错乱不分，信期每月淋沥不止，面色萎黄，四肢无力，头目眩晕，肌体羸瘦。</t>
  </si>
  <si>
    <t>当归（酒洗）6分，白芍6分，香附6分，川芎5分，熟地黄5分，白术（去芦）4分，白茯苓4分，黄耆4分，陈皮4分，玄胡索4分，人参3分，砂仁3分，阿胶（炒）3分，沉香（另研）3分，小茴（酒炒）3分，吴茱萸（炒）3分，肉桂3分，粉甘（炙）3分。</t>
  </si>
  <si>
    <t>上锉1剂。</t>
  </si>
  <si>
    <t>大补调经汤</t>
  </si>
  <si>
    <t>妇人气血虚损，血海虚寒，经水不调；或心腹作痛，带下淋沥，面黄肢瘦，头眩肌羸。</t>
  </si>
  <si>
    <t>当归2钱，熟地黄2钱，白芍药2钱，川芎2钱，香附（制）1钱，白术1钱，茯苓1钱，黄耆（蜜炒）1钱，阿胶1钱，人参5分，砂仁5分，吴茱萸（炒）5分，陈皮5分，小茴香5分，玄胡5分，肉桂3分，炙草3分。</t>
  </si>
  <si>
    <t>大菖蒲散</t>
  </si>
  <si>
    <t>《医统》卷八十三</t>
  </si>
  <si>
    <t>妇人月水涩滞，阴户间肿大而痛。</t>
  </si>
  <si>
    <t>菖蒲1两，当归1两，秦艽2钱，吴茱萸（炒）半两。</t>
  </si>
  <si>
    <t>上(口父)咀。每服3钱，水盏半，加葱白5寸，煎6分，空心温服。</t>
  </si>
  <si>
    <t>大腹皮丸</t>
  </si>
  <si>
    <t>妇人水分，肿满不消，经水断绝。</t>
  </si>
  <si>
    <t>连皮大腹1两半，防己1两，泽泻1两，木香1两，蓬莪术（煨，锉）1两，枳壳（去瓤，麸炒）1两，槟榔（煨，锉）3分，陈橘皮（汤浸，去白，焙）3分，牵牛子（微炒）3分。</t>
  </si>
  <si>
    <t>每服30丸至40丸，空心、日午、夜卧生姜汤送下。如减，即少服。</t>
  </si>
  <si>
    <t>大黄(庶虫)虫丸</t>
  </si>
  <si>
    <t>妇科大黄(庶虫)虫丸</t>
  </si>
  <si>
    <t>《金匮》卷上</t>
  </si>
  <si>
    <t>活血化瘀，通经消症。缓中补虚。攻热下血。活血破瘀，通经消痞。主治瘀血内停，腹部肿块，肌肤甲错，形体羸瘦，目眶黯黑，潮热，食欲不振；妇人瘀血经闭不行。五劳虚极，羸瘦腹满，不能饮食；食伤、忧伤、饮伤、房室伤、饥伤、劳伤、经络营卫气伤，内有干血，肌肤甲错，两目黯黑。妇人经水不利，渐为心腹胀满，烦热咳嗽，面色煤黄，肌肤干皮细起，状如麸片，目中昙暗，或赤涩羞明怕日者；小儿疳眼，生云翳，脸烂羞明，不能视物，并治雀目。早期肝硬化。</t>
  </si>
  <si>
    <t>大黄10分（蒸），黄芩2两，甘草2两，桃仁1升，杏仁1升，芍药4两，干地黄10两，干漆1两，虻虫1升，水蛭100个，蛴螬1升，(庶虫)虫半升。</t>
  </si>
  <si>
    <t>上为末，炼蜜为丸，如小豆大。</t>
  </si>
  <si>
    <t>妇科大黄(庶虫)虫丸（《饲鹤亭集方》）。</t>
  </si>
  <si>
    <t>1.《医方考》，是方也，干漆、桃仁、虻虫、水蛭、蛴螬、(庶虫)虫去干血之品也；君以大黄，是听令于将军矣；佐以芍药、地黄，生新血也；佐以杏仁、甘草，致新气也；佐以黄芩，驱游热而坚肠胃也。2.《金鉴》引李中梓：劳伤之证，肌肤甲错，两目黯黑，此内有瘀血者也。仲景洞见此证，补之不可，凉之无益，而立此方。《经》曰：血主濡之，故以地黄为君；坚者削之，故以大黄为臣；统血者脾也，脾欲缓急，食甘以缓之；又酸苦涌泄为阴，故以甘、芍、桃仁为佐；咸走血，苦胜血，故以干漆之苦，四虫之威为使。3.《张氏医通》：夫五劳七伤，多缘劳动不</t>
  </si>
  <si>
    <t>大黄甘遂汤</t>
  </si>
  <si>
    <t>《金匮》卷下</t>
  </si>
  <si>
    <t>大黄4两，甘遂2两，阿胶2两。</t>
  </si>
  <si>
    <t>以水3升，煮取1升，顿服之。其血当下。</t>
  </si>
  <si>
    <t>1.《金匮要略心典》：敦，音对。按《周礼》注：盘以盛血，敦以盛食，盖古器也。少腹满如敦状者，言少腹有形高起，如敦之状，与《内经》胁下大如覆杯之文略同。小便难，病不独在血矣；不渴，知非上焦气热不化；生后即产后，产后得此，乃是水血并结，而病属下焦也。故以大黄下血，甘遂逐水，加阿胶者，所以去瘀浊而兼安养也。2.《金匮要略方义》：方中以大黄破血攻瘀；甘遂攻逐水邪。盖产后多虚，易伤阴血，纯用破逐之剂，恐重伤阴血，故佐以阿胶益阴养血，使攻邪而不伤正。</t>
  </si>
  <si>
    <t>大黄膏子</t>
  </si>
  <si>
    <t>闺女经闭。</t>
  </si>
  <si>
    <t>大黄4两（酒浸，焙干）。</t>
  </si>
  <si>
    <t>上为末，以醋1碗，熬成膏为丸，如芡实大。</t>
  </si>
  <si>
    <t>每服1丸，空心酒调下。</t>
  </si>
  <si>
    <t>大黄朴消汤</t>
  </si>
  <si>
    <t>《备急千金要方》卷四</t>
  </si>
  <si>
    <t>主治妇人经年月水不利，属风寒瘀血阻于胞中者。</t>
  </si>
  <si>
    <t>大黄, 牛膝各15克, 朴消, 牡丹, 甘草 ,紫菀各9克（千金翼作紫葳）,代赭10克, 桃仁 ,虻虫, 水蛭 ,干姜 ,细辛, 芒消各6克, 麻仁10克。</t>
  </si>
  <si>
    <t>上十四味，哎咀。</t>
  </si>
  <si>
    <t>用水1.5升，煮取500毫升，去滓，纳消令烊，分五次服，五更时第一次，以后每隔约一小时服一次。自下后将息，须避风。</t>
  </si>
  <si>
    <t>大黄汤</t>
  </si>
  <si>
    <t>《普济方》卷三三六引《肘后方》</t>
  </si>
  <si>
    <t>妇人月水不利，结积无子。</t>
  </si>
  <si>
    <t>大黄（锉，炒）1两，桃仁（汤浸，去皮尖双仁）49枚，虻虫（去翅足，微炒）30枚，水蛭（糯米内炒，候米黄，即去米）3枚。</t>
  </si>
  <si>
    <t>上锉，如麻豆大。</t>
  </si>
  <si>
    <t>每服1钱，酒1盏，煎至7分，去滓，空腹温服。</t>
  </si>
  <si>
    <t>大荆芥散</t>
  </si>
  <si>
    <t>妇人经正行，因天暑畏热，浴时受风，风从胞门而入，与产后受风无异，头面四肢发肿，项强颈急，脊背痛，身体壮热，状类伤寒。</t>
  </si>
  <si>
    <t>荆芥（炒黑）3钱，黑小豆（炒，研）半升，当归（姜汁拌炒）3钱，红花1钱，乌药1钱，泽兰1钱。</t>
  </si>
  <si>
    <t>水2碗，酒小半盏同煎，空心服。</t>
  </si>
  <si>
    <t>荆芥、黑豆炒黑治产后中风，为上品之药；经行受风用之，再加当归、红花行血，乌药行气，泽兰辛香散血中伏风，膈上结气，故用以为佐。</t>
  </si>
  <si>
    <t>大虻虫丸</t>
  </si>
  <si>
    <t>主治月经不通六七年，或肿满气逆，腹胀瘕痛。</t>
  </si>
  <si>
    <t>虻虫400枚, 蛴螬60克, 干地黄, 牡丹干漆 ,芍药, 牛膝 ,土瓜根, 桂心各120克, 吴茱萸桃仁, 黄芩, 牡蒙各90克, 茯苓, 海藻各150克,水蛭300枚, 芒消30克 ,人参45克 ,葶苈135克。</t>
  </si>
  <si>
    <t>上十九味，为末，蜜和丸，如梧桐子大。</t>
  </si>
  <si>
    <t>每日空腹时用酒下7丸，不知加之，日三服。</t>
  </si>
  <si>
    <t>大慎火草散</t>
  </si>
  <si>
    <t>慎火草2两，白石脂2两，鳖甲（炙）2两，黄连2两，细辛2两，石斛干姜2两，芍药2两，当归2两，熟艾2两，牡蛎（熬）2两，禹余粮2两，桂心1两，蔷薇根皮4两，干地黄4两。</t>
  </si>
  <si>
    <t>每服方寸匕，空腹酒调下，1日3次，稍增至2匕。若寒多，加附子及椒（用椒当汗，去目及闭口者）；热多，加山药、黄芩，加石斛两倍；白多，加干姜、白石脂；赤多（1方云青黑），加桂心，代赭石各2两。</t>
  </si>
  <si>
    <t>大生丸</t>
  </si>
  <si>
    <t>《竹林女科》卷四</t>
  </si>
  <si>
    <t>调经。主治经水不调，久不受孕。</t>
  </si>
  <si>
    <t>熟地黄（酒蒸）4两，当归身4两，续断（盐水炒）2两，阿胶（蒲黄末炒珠）2两，杜仲（盐水炒）2两，丹参（炒）2两，黄耆（蜜炙）1两5钱，白芍（酒炒）1两5钱，延胡索（炒）1两5钱，川芎1两5钱，广皮5钱，香附（四制者）1两。</t>
  </si>
  <si>
    <t>每服3钱，空心白汤送下。行经时加2钱。若先期色紫，改为煎剂，1两改作1钱，加黄芩8分，生姜3片，水煎，空心服，临卧再服；若后期色淡，加肉桂、熟艾、干姜各5分，生姜3片，水煎服；若经未至而腹痛，则用丹参1两为末，黄酒下2钱，俱以经尽为止。</t>
  </si>
  <si>
    <t>大圣散</t>
  </si>
  <si>
    <t>《杨氏家藏方》卷十六</t>
  </si>
  <si>
    <t>妇人崩漏不止，日渐黄瘦。</t>
  </si>
  <si>
    <t>槐鹅（炒令黄色）2两，赤石脂2两。</t>
  </si>
  <si>
    <t>每服2钱，食前热酒调下。</t>
  </si>
  <si>
    <t>大调经汤</t>
  </si>
  <si>
    <t>《陈素庵妇科补解》卷五</t>
  </si>
  <si>
    <t>产后1-2年，血虚，月水不至，夜热肌热，面黄食减，恐成血枯经闭。</t>
  </si>
  <si>
    <t>香附（6制泔浸，姜汁炒、醋炒，童便浸，焙燥，红花汁煮，细磨为末）、当归（姜汁拌炒）、川芎、白术、秦艽、川断、远志、红花、白芍（酒炒）、丹皮、丹参、熟地（酒煮）、延胡、乌药。</t>
  </si>
  <si>
    <t>有夜热肌热症者，加柴胡、泽兰，去延胡索。</t>
  </si>
  <si>
    <t>产后1-2年后，子己长大不吮乳，而月水不至，非血虚而何？或阴火燥血而经枯，或脾气郁结而经阻，或外邪伤冲任二经，必调经以开郁，补阴以生血，则月水自通。是方四物、远志、川断、白术以滋阴补血，红花、玄胡，丹皮、丹参以行血祛滞，香附、乌药顺气，秦艽以祛荣经之风。经调则百病除矣。至以或前或后，或来或止，或经行腹痛，或经尽发热，即为月水不调，亦宜此方作丸久服。</t>
  </si>
  <si>
    <t>大通真圆</t>
  </si>
  <si>
    <t>苍术（米泔浸一宿.微炒）、蝉壳（去嘴.脚.微炒）、甘草（微炙赤）、白芜荑（微炒）、白术、白薇干姜（炮），各半两；蚕纸（烧灰）二两半，人参（去苗）、川椒（去目闭口者.微炒出汗）、防风（去苗.叉）、石膏（研飞）、当归（去芦.微炒）、附子（炮.去皮.脐）、泽兰（叶）、桔梗（去苗）、柏子仁（微炒.别研），各一两；白芷、白芍药、食茱萸、厚朴（去粗皮.姜汁炙），各三分。</t>
  </si>
  <si>
    <t>上件捣，罗为末，炼蜜为圆，每一两二钱分十圆。</t>
  </si>
  <si>
    <t>每服一圆，食前，当归酒研下。</t>
  </si>
  <si>
    <t>大温白丹</t>
  </si>
  <si>
    <t>《鸡峰》卷九</t>
  </si>
  <si>
    <t>紫菀、吴茱萸、菖蒲、枇杷叶、桔梗、茯苓、皂角、厚朴、姜、连翘、椒巴豆各等分（1方无枇杷叶，有柴胡、人参、桂、川乌头）。</t>
  </si>
  <si>
    <t>每服3丸，食后米饮送下。</t>
  </si>
  <si>
    <t>大温经汤</t>
  </si>
  <si>
    <t>《古今医鉴》卷十一</t>
  </si>
  <si>
    <t>主治妇女气血虚弱，寒凝气滞，月经不调，赤白带下，食少肢倦。</t>
  </si>
  <si>
    <t>当归2.4克, 白芍2.1克, 川芎l.5克,熟地1.5克 ,人参 ,白术（土炒）,茯苓各1.5克, 甘草0.9克, 香附2.4克（童便制）,陈皮（炒）,砂仁（炒）,小茴各1.2克 ,沉香0.9克（另研）,吴茱萸（炮）,延胡索（炒）,鹿茸（酒炙）各1.5克。</t>
  </si>
  <si>
    <t>上药锉为粗末。</t>
  </si>
  <si>
    <t>加生姜，水煎服。先服加味八物汤，后服此药。汗出不止，加黄耆、酸枣仁（炒）各6克，潮热，加柴胡、黄芩各7.5克，咳嗽，加杏仁、桔梗、五味子、半夏。</t>
  </si>
  <si>
    <t>大乌金丸</t>
  </si>
  <si>
    <t>《丹溪心法附余》卷二十</t>
  </si>
  <si>
    <t>大艾叶2两，当归（醋炒）2两，破故纸（炒）2两，茴香（炒）2两，熟地黄（醋炒）2两，南木香（不见火）2两，吴茱萸2两，三棱2两，莪术2两，川芎（醋炒）3两，芍药（醋炒）3两，香附子6两，延胡索1两，紫荆皮（醋炒）4两。</t>
  </si>
  <si>
    <t>上先将艾、香附子用米醋1升，浸1日1夜，冬月3昼夜，煮干炒令黑色，入后12味，同为末，米醋煮糯米糊为丸，如梧桐子大。</t>
  </si>
  <si>
    <t>每服70-80丸，空心盐汤、盐酒任下，1日2次。如崩中下血不止，加棕灰1两，棉灰5钱，蒲黄（炒）1两，百草霜7钱。</t>
  </si>
  <si>
    <t>大五石泽兰丸</t>
  </si>
  <si>
    <t>补益大泽兰丸</t>
  </si>
  <si>
    <t>妇人风虚寒中，腹内雷鸣，缓急风，头痛寒热，月经不调，绕脐恻恻痛；或心腹痞坚，逆害饮食；手足常冷，多梦纷坛，身体痹痛，荣卫不和，虚弱不能动摇，及产后虚损。</t>
  </si>
  <si>
    <t>钟乳2两半，禹余粮2两半，紫石英2两半，甘草2两半，黄耆2两半，石膏2两，白石英2两，蜀椒2两，干姜2两，泽兰2两6铢，当归厚朴1两半，柏子仁1两半，干地黄1两半，细辛1两半，茯苓1两半，五味子1两半，龙骨1两半，石斛30铢，远志30铢，人参30铢，续断30铢，白术30铢，防风30铢，乌头30铢，山茱萸1两，紫菀1两，白芷18铢，藁本18铢，芜荑18铢（《千金翼》有阳起石2两）。</t>
  </si>
  <si>
    <t>补益大泽兰丸（《圣惠》卷七十）。</t>
  </si>
  <si>
    <t>大效琥珀散</t>
  </si>
  <si>
    <t>《传信适用方》卷四引王稚川方</t>
  </si>
  <si>
    <t>益血温补，调经养气，进饮食。主治妇人经寒月闭，沉浊无时，血滞四肢或结痛，子宫久冷，诸虚不足。</t>
  </si>
  <si>
    <t>琥珀半两（不见火），南木香半两（纸裹煨熟），血竭半两（不见火），延胡索半两，川当归1两，川芎半两（不见火），肉桂半两（不见火），赤芍药半两，荆芥穗半两，枳壳1两（温汤浸，去瓤，麦麸炒黄色），生地黄2两（用生姜1两切，同炒黄干）。</t>
  </si>
  <si>
    <t>每服2钱，用麝香、红花酒调下，空心、日午各1服。</t>
  </si>
  <si>
    <t>大延胡索散</t>
  </si>
  <si>
    <t>行气和血。主治妇人经正来而腹痛。</t>
  </si>
  <si>
    <t>延胡索1钱5分，肉桂1钱，木香8分，红花8分，青皮8分，枳壳8分，香附（醋炒）1钱5分，艾叶（搓熟）1钱，当归2钱，川芎1钱5分，赤芍1钱，生地1钱5分，吴茱萸8分（川连2分，汁拌炒）。</t>
  </si>
  <si>
    <t>妇人经正行而腹痛，是血滞。是方延胡索、红花、赤芍、生地行血，肉桂、吴茱萸祛寒逐滞，香附、青皮、木香、枳壳行气止痛，当归、川芎、艾叶补血温经，行周身筋骨。</t>
  </si>
  <si>
    <t>大益母丸</t>
  </si>
  <si>
    <t>《中药成方配本》</t>
  </si>
  <si>
    <t>调经止痛。主治经行不畅，少腹疼痛。</t>
  </si>
  <si>
    <t>益母膏8两，当归4两，白芍4两，川芎4两，肉桂3钱，广木香2两。</t>
  </si>
  <si>
    <t>上为细末，用益母膏打和为丸，分作90粒，每粒约干重2钱。</t>
  </si>
  <si>
    <t>每服1丸至2丸，开水或黄酒化服。</t>
  </si>
  <si>
    <t>主治真阴精血亏损，及妇人经迟血少，腰膝筋骨疼痛，或气血虚寒，心腹疼痛。</t>
  </si>
  <si>
    <t>当归6～15克, 熟地9～ZI克, 枸杞6克, 炙甘草3～6克, 杜仲6克 ,牛膝4.5克, 肉桂3～6克。</t>
  </si>
  <si>
    <t>用水400毫升，前至280毫升。空腹时温服。如寒滞在经，气血不能流通，筋骨疼痛之甚者，必加制附子3～6克；如带浊腹痛者，加破故纸3克（炒用）；如气虚者。加人参、白术；中气虚寒呕恶者，加炒焦干姜3～6克。</t>
  </si>
  <si>
    <t>大镇心丸</t>
  </si>
  <si>
    <t>《备急千金要方》卷十四</t>
  </si>
  <si>
    <t>主治心悸不足，梦寤惊悸，或失精神，妇人赤白注漏，或月水不利，寒热往来，腹中积聚。</t>
  </si>
  <si>
    <t>血瘀</t>
  </si>
  <si>
    <t>干地黄45克,牛黄37.5克（一方用牛膝）,杏仁 ,蜀椒各37.5克, 泽泻 ,黄耆 ,茯苓 ,大豆卷, 薯蓣, 茯神, 前胡, 铁精 柏子仁各15克, 羌活, 桂心, 秦艽 ,??, 人参, 麦门冬, 远志 ,丹砂, 阿胶, 甘草, 大黄 ,银屑各60克 ,桑螵蛸12?, 大枣40?, 白蔹, 当归, 干姜, 紫石英, 防风各60克。</t>
  </si>
  <si>
    <t>上药三十二味，研为细末，入白蜜，枣肉和丸。</t>
  </si>
  <si>
    <t>每次7丸，渐加至，20丸，用酒送下，一日三次。</t>
  </si>
  <si>
    <t>代抵当汤</t>
  </si>
  <si>
    <t>《血证论》卷八</t>
  </si>
  <si>
    <t>破血下瘀。主治蓄血及妇女实证经闭。</t>
  </si>
  <si>
    <t>气滞血瘀</t>
  </si>
  <si>
    <t>大黄3克（酒炒）,莪术3克 ,山甲珠3片 ,红花3克 ,桃仁9克 ,丹皮9克, 当归9克, 牛膝6克, 夜明砂9克。</t>
  </si>
  <si>
    <t>丹地乌梅四物汤</t>
  </si>
  <si>
    <t>《医门八法》卷四</t>
  </si>
  <si>
    <t>血虚经乱，先后不定，或血枯经闭，喘嗽骨蒸。</t>
  </si>
  <si>
    <t>精血亏虚</t>
  </si>
  <si>
    <t>白芍2钱（醋炒），生地3钱，熟地2钱，乌梅5个，丹皮3钱，当归身5钱（生），地骨皮3钱。</t>
  </si>
  <si>
    <t>丹桂散</t>
  </si>
  <si>
    <t>气血虚损，内则经闭不行，外则肢髓羸瘦，潮热，渐成骨蒸。</t>
  </si>
  <si>
    <t>牡丹皮8分，桂心8分，蓬莪术8分，京三棱8分，玄胡索（炒）8分，当归（酒洗）1钱半，陈皮（去白）5分，赤芍药5分，甘草5分，干漆（炒）4分，没药（另研）4分，红花4分，苏木4分，鬼箭3分，乌药1钱。</t>
  </si>
  <si>
    <t>水1盏半，煎8分，不拘时候服。</t>
  </si>
  <si>
    <t>丹皮散</t>
  </si>
  <si>
    <t>《女科切要》卷一</t>
  </si>
  <si>
    <t>调经。主治妇人经闭，气不调和，血不流转，气血虚损，外发潮热，头痛昏重，肢体倦怠，五心烦热，心忡面赤，口燥神焦，腰背酸疼，盗汗出者。</t>
  </si>
  <si>
    <t>丹皮、肉桂、归尾、玄胡、牛膝、赤芍、三棱、蓬术。</t>
  </si>
  <si>
    <t>《方剂学》</t>
  </si>
  <si>
    <t>疏肝解郁，健脾和营，兼清郁热。主治肝郁化火，潮热颧红，月经不调，少腹胀痛，经行乳胀，崩漏，带下。</t>
  </si>
  <si>
    <t>逍遥散加丹皮、山栀。</t>
  </si>
  <si>
    <t>水煎取汁，分2次服，日服1剂。</t>
  </si>
  <si>
    <t>《金鉴》卷七十八</t>
  </si>
  <si>
    <t>经行去血过多，肝经虚损，眼目涩痛，头痛眩晕，肿涩难开，生翳于黑睛上，或如粟米，或花翳白陷。</t>
  </si>
  <si>
    <t>薄荷5分，羌活5分，茺蔚子1钱，柴胡8分，蒺藜1钱，菊花8分，防风8分，甘草4分，生地黄2钱，当归1钱5分，白芍药1钱，川芎8分。</t>
  </si>
  <si>
    <t>以水2盏，煎至1盏，去滓，食后温服。</t>
  </si>
  <si>
    <t>当归川芎散</t>
  </si>
  <si>
    <t>《证治准绳?类方》卷八</t>
  </si>
  <si>
    <t>养血清肝，疏风散热。主治手足少阳经血虚疮证；或风热耳内痒痛生疮出水；或头目不清，寒热少食；或妇女月经不调，胸脯不利，腹胁疼痛。</t>
  </si>
  <si>
    <t>当归 ,川芎 ,柴胡 ,白术, 芍药各3克 ,山栀（炒）3.6克 ,牡丹皮 ,茯苓各2.4克 ,蔓荆子甘草各1.5克。</t>
  </si>
  <si>
    <t>《校注妇人良方》卷二十四</t>
  </si>
  <si>
    <t>手足少阳经血虚疮证，或风热耳内痒痛，生疮出水，或头目不清，寒热少食，或妇女经水不调，胸膈不利，腹胁痞痛，小便不调。</t>
  </si>
  <si>
    <t>当归1钱，川芎1钱，柴胡1钱，白术（炒）1钱，芍药（炒）1钱，牡丹皮8分，茯苓8分，蔓荆子5分，甘草5分，山栀（炒）1钱2分。</t>
  </si>
  <si>
    <t>水煎服。若肝气不平，寒热往来，加柴胡、地骨皮；肝气实热，加柴胡、黄芩；肝脾气血虚热，加参、耆、熟地；脾虚饮食少思，倍加白术、茯苓；脾虚胸膈不利，加人参、黄耆；脾虚痰滞，胸膈不利，加半夏；肝气不顺，胸膈不利，加木香；肝虚小腹痞满，或时作痛，加熟地；脾血不足，小腹作痛，加肉桂；日晡发热，加熟地。</t>
  </si>
  <si>
    <t>当归地黄汤</t>
  </si>
  <si>
    <t>《宣明论》卷九</t>
  </si>
  <si>
    <t>嗽血、衄血、大小便血；或妇人经侯不调，月水过多，喘嗽者。</t>
  </si>
  <si>
    <t>当归半两，芍药半两，川芎半两，白术半两，染槐子半两，黄药子半两，生地黄1两，甘草1两，茯苓（去皮）1两，黄芩1两，白龙骨1两。</t>
  </si>
  <si>
    <t>每服3钱，水1盏，煎至7分，去滓，食前温服。</t>
  </si>
  <si>
    <t>当归地黄丸</t>
  </si>
  <si>
    <t>《产育宝庆》卷下</t>
  </si>
  <si>
    <t>平养气血。主治妇人血气不和，月事不匀，腰腿疼痛。</t>
  </si>
  <si>
    <t>当归2两，熟地黄2两，川芎2两，白芍药2两，牡丹皮1两，延胡索1两，人参半两，黄耆半两。</t>
  </si>
  <si>
    <t>每服30丸，食前米饮送下，日2次。</t>
  </si>
  <si>
    <t>《济阴纲目》汪箕笺：禀弱者，先天之气弱也。血生于气，气生于下，故用熟地为君，人参佐之，以生下焦之气，使阴气旺而生血也；臣以乌梅以生液，而敛血入肝。夫既生矣，敛矣，而不为流行之，则血凝而不通，故以芎、归为使。其或瘀也，以赤芍破之；其或溃也，以炒蒲黄涩之，庶乎生而不壅，止而不塞，降中有升，温之不热。细玩铢锱之多寡，便知立方之妙用。</t>
  </si>
  <si>
    <t>当归和血汤</t>
  </si>
  <si>
    <t>妇女血热气滞，经水乍多乍少。</t>
  </si>
  <si>
    <t>当归2钱，川芎1钱5分，白芍（炒）1钱，生地（炒）1钱5分，熟地1钱5分，香附（酒醋和炒）1钱2分，鳖甲（酥炙）1钱2分，丹皮1钱5分，丹参2钱，川断1钱5分，秦艽1钱5分，红花少许。</t>
  </si>
  <si>
    <t>是方四物为君，生地、二丹补血凉血，红花、香附行气祛滞，秦艽祛血分之风、鳖甲色青，入东方肝木，滋阴养血，川断得秦艽能行周身经络，使关节通利，气行血和矣。</t>
  </si>
  <si>
    <t>当归红花酊</t>
  </si>
  <si>
    <t>《浙江中草药制剂技术》</t>
  </si>
  <si>
    <t>调经养血。主治月经不调，痛经。</t>
  </si>
  <si>
    <t>当归150g，红花50g，60%乙醇适量。</t>
  </si>
  <si>
    <t>取当归切成簿片后与红花混匀，按浸渍法浸渍7天，制成酊剂1000ml即得。</t>
  </si>
  <si>
    <t>每次口服2-5ml，日3次。</t>
  </si>
  <si>
    <t>当归红花酒</t>
  </si>
  <si>
    <t>《本草纲目》</t>
  </si>
  <si>
    <t>理气活血，调经养血。主治月经不调、痛经等症。</t>
  </si>
  <si>
    <t>当归30g 红花20g 丹参15g 月季花15g 米酒1500ml</t>
  </si>
  <si>
    <t>1.将上述4味药材研成细末，装入白纱布袋内；2.放进干净的器皿中，倒入米酒浸泡，封口；3.7日后开启，去掉药袋，澄清后即可饮用。</t>
  </si>
  <si>
    <t>每次15～30ml，每日2次，将酒温热空腹服用。</t>
  </si>
  <si>
    <t>（1）当归：补血活血，止痛润肠，治疗血虚，又可用于痛经。丹参、红花：活血祛瘀，通经止痛，养血安神，为调经之要药；月季花：疏肝解郁，活血调经。</t>
  </si>
  <si>
    <t>当归回逆汤</t>
  </si>
  <si>
    <t>曾绍裘方</t>
  </si>
  <si>
    <t>散寒利湿，驱风通络。主治风寒湿邪，阻闭经络。</t>
  </si>
  <si>
    <t>全当归15克，嫩桂枝10克，酒杭芍10克，北细辛3克，小木通10克，川牛膝12克，香独活10克，宣木瓜10克，生甘草3克，干地龙10克，全蝎5克，川蜈蚣3条，防己10克，川断15克。</t>
  </si>
  <si>
    <t>当归酒</t>
  </si>
  <si>
    <t>当归煎、当归止血汤</t>
  </si>
  <si>
    <t>方出《外台》卷二十七注文引《肘后》，名见《景岳全书》卷五十三引《元戎》</t>
  </si>
  <si>
    <t>和血脉，坚筋骨，止诸痛，调经水。主治血不归经之小便出血、吐血、呕血及闪挫努力以致的血溢；血虚头痛欲裂。</t>
  </si>
  <si>
    <t>经行头痛</t>
  </si>
  <si>
    <t>当归4两，酒3升。</t>
  </si>
  <si>
    <t>当归煎（《卫生鸿宝》卷一）、当归止血汤（《医方易简》卷六）。</t>
  </si>
  <si>
    <t>当归龙骨丸</t>
  </si>
  <si>
    <t>《宣明论方》卷十一</t>
  </si>
  <si>
    <t>主治月经不调，经水过多，带下，妊娠漏血，胎动不安，产后恶露不止；大人小儿泻痢。</t>
  </si>
  <si>
    <t>当归,芍药, 黄连, 染槐子, 艾叶（炒）各15克, 龙骨, 黄柏各30克, 茯苓15克 ,木香7.5克。</t>
  </si>
  <si>
    <t>上药研末，滴水为丸，如小豆大。</t>
  </si>
  <si>
    <t>每服30丸，热米汤下，每日三至四次。</t>
  </si>
  <si>
    <t>当归没药丸</t>
  </si>
  <si>
    <t>妇人血气不调，月水滞涩，身体麻痹瘙痒疼痛，饮食减少，面黄肌瘦，背脊拘急，骨间酸痛，多吐清水，脐腹胀闷。</t>
  </si>
  <si>
    <t>没药（研）3分，丁香3分，木香1两，丁香皮半两，桂（去粗皮）半两，麒麟竭（研）半两，延胡索半两，干漆（炒烟出）半两，牡丹皮半两，当归（锉，炒）半两，肉豆蔻半两，槟榔1两（锉），安息香1两，乳香1两（2味同捣末，再用酒研，滤去滓，银器内熬成膏）。</t>
  </si>
  <si>
    <t>上十二味为末，以二香膏和丸，如膏少即少入炼蜜，丸如梧桐子大，以丹砂为衣。</t>
  </si>
  <si>
    <t>每服20-30丸，温酒或生姜汤送下，早、晚食前各1服。</t>
  </si>
  <si>
    <t>当归内补丸</t>
  </si>
  <si>
    <t>补气和荣，调经养血。主治血虚崩漏，月经不准，腰酸腿痛，身体瘦弱。</t>
  </si>
  <si>
    <t>熟地240两，茯苓120两，当归120两，黄耆120两，川芎120两，肉桂（去粗皮）60两，白芍120两，苁蓉120两，白术（炒）120两，甘草30两。</t>
  </si>
  <si>
    <t>上为细末，过罗，炼蜜为丸，重3钱。</t>
  </si>
  <si>
    <t>当归蒲延散</t>
  </si>
  <si>
    <t>《济阴纲目》卷十一</t>
  </si>
  <si>
    <t>产后血瘕作痛，脐下胀满，或月经不行，发热体倦。</t>
  </si>
  <si>
    <t>当归8分，桂心6分，芍药（炒）6分，血竭6分，蒲黄（炒）6分，延胡素（炒）4分。</t>
  </si>
  <si>
    <t>上为末。每服2钱，空心酒调下。</t>
  </si>
  <si>
    <t>《医略六书》：产后冲任不调，瘀血乘虚留结而成血瘕，故小腹胀满疼痛不已焉。当归养血荣经脉，蒲黄破瘀消瘕积，白芍敛阴和血，血竭去瘀生新，桂心温经暖血以开结，延胡破血活血以消瘕。为散酒煎，使瘀血消化，则新血自生，而冲任融和，安有血瘕痛胀之患乎？</t>
  </si>
  <si>
    <t>当归散</t>
  </si>
  <si>
    <t>《医方类聚》卷二O八引《养生必用》</t>
  </si>
  <si>
    <t>主治痛经，闭经。</t>
  </si>
  <si>
    <t>当归, 川山甲（灰炒）蒲黄各15克（炒）,辰砂3克 ,麝香少许。</t>
  </si>
  <si>
    <t>每服6克，热酒调下；如不吃酒，薄荷醋汤亦可。</t>
  </si>
  <si>
    <t>《普济本事方》卷十</t>
  </si>
  <si>
    <t>主治妇人经候不匀，或三四月不行，或一月再至，腰腹疼痛，产后气血虚弱，恶露内停，憎寒发热。</t>
  </si>
  <si>
    <t>当归 ,川芎, 白芍药 ,黄芩（锉，炒）各30克 ,白术15克 ,山茱萸45克。</t>
  </si>
  <si>
    <t>每服6克，空腹时用温酒调下，一日三服。证属虚寒者，去黄芩，加桂30克。</t>
  </si>
  <si>
    <t>《儒门事亲》卷十五</t>
  </si>
  <si>
    <t>月经欲来前后，腹中痛。</t>
  </si>
  <si>
    <t>当归（以米醋微炒）、玄胡索（生用）、没药（另研）、红花（生用）。</t>
  </si>
  <si>
    <t>温酒调下2钱，服之。</t>
  </si>
  <si>
    <t>当归芍药散</t>
  </si>
  <si>
    <t>六气经纬丸（《元和纪用经》）。</t>
  </si>
  <si>
    <t>《金匮要略》卷下</t>
  </si>
  <si>
    <t>疏肝健脾。主治妇人妊娠，肝郁气滞，脾虚湿胜，腹中疠痛。现用于妇女功能性水肿、慢性盆腔炎、功能性子宫出血、痛经、妊娠阑尾炎，以及慢性肾炎、肝硬化腹水、脾功能亢进等属脾虚肝郁者。</t>
  </si>
  <si>
    <t>湿热蕴结证</t>
  </si>
  <si>
    <t>当归9克, 芍药18克, 茯苓12克 ,白术12克, 泽泻12克, 川芎9克。</t>
  </si>
  <si>
    <t>上六味，杵为散。</t>
  </si>
  <si>
    <t>每服6克，温酒送下，一日三次。</t>
  </si>
  <si>
    <t>本方主治妇人肝虚气郁，脾虚血少，肝脾不和之证，重用芍药以敛肝止痛，白术、茯苓健脾益气，合泽泻淡渗利湿，佐当归、川芎调肝养血。诸药合用，共奏肝脾两调，补虚渗湿之功。据《元和纪用经》所载，本方原用于养生，能"祛风，补劳，养真阳，退邪热，缓中，安和神志，润泽容色；散寒邪、温瘴、时气。安期先生赐李少君久饵之药，后仲景增减为妇人怀妊腹痛方。"</t>
  </si>
  <si>
    <t>当归芍药汤</t>
  </si>
  <si>
    <t>主治妇人暑月劳役过度，脾胃虚弱，经水漏下不止，其色鲜红，气短自汗，身热闷乱，恶见饮食，沉懒困倦，四肢无力，大便时溏。</t>
  </si>
  <si>
    <t>柴胡0.6克, 炙甘草, 生地黄各0.9克 ,橘皮（不去白）,熟地黄各1.5克, 黄耆4.5克 ,苍术（泔浸，去皮）,当归身 ,白芍药, 白术各6克。</t>
  </si>
  <si>
    <t>上药哎咀，如麻豆大，分作二服。</t>
  </si>
  <si>
    <t>每次用水380毫升，煎至150毫升，去滓，空腹时稍热服。</t>
  </si>
  <si>
    <t>当归汤</t>
  </si>
  <si>
    <t>甘草饮</t>
  </si>
  <si>
    <t>方出《医心方》卷二十一引《广济方》，名见《圣济总录》卷一五一</t>
  </si>
  <si>
    <t>月水腹痛。</t>
  </si>
  <si>
    <t>当归8两，甘草8两，芍药12分，茯苓12分，桂心12分。</t>
  </si>
  <si>
    <t>甘草饮（《圣济总录》卷一五一）。</t>
  </si>
  <si>
    <t>当归丸</t>
  </si>
  <si>
    <t>大效内补丸（《世医得效方》卷十五）。</t>
  </si>
  <si>
    <t>主治产后虚羸，面色无华，脐腹拘急，痛引腰背，嗜卧不眠，唇口干燥，心忡烦倦，头重目眩，不思饮食；或劳伤冲任，内积风冷，崩中漏下，及月水将行，腰腿重痛，脐腹急痛；兼治从高坠下，内有瘀血，吐血、下血等。</t>
  </si>
  <si>
    <t>白芍,肉桂各60克, 阿胶（捣碎，炒）,当归（去声，微炒）,干姜（炮）,甘草（炙微赤）,续断, 川芎各120克, 白芷, 附子（炮，去皮、脐）,白术各90克, 生熟地黄300克, 真蒲黄（炒）27克, 吴茱萸（汤洗七次，焙干，微炒）90克。</t>
  </si>
  <si>
    <t>每服20丸，渐加至50丸，空腹时用温酒送下。</t>
  </si>
  <si>
    <t>室女气血不和，月水欲来，先攻少腹刺痛。</t>
  </si>
  <si>
    <t>当归（切，焙）2两，槟榔（生锉）1两，赤芍药1两，牡丹皮1两，延胡索1两。</t>
  </si>
  <si>
    <t>上为末、醋煮面糊为丸，如梧桐子大。</t>
  </si>
  <si>
    <t>每服20-30丸，空心温酒送下，日晚再服。</t>
  </si>
  <si>
    <t>《普济方》卷三三二引《济生》</t>
  </si>
  <si>
    <t>妇人月经不调，血积证。</t>
  </si>
  <si>
    <t>当归半两，赤芍药半两，川芎半两，熟地黄半两，黄耆半两，京三棱半两，神曲2钱半，百草霜2钱半。</t>
  </si>
  <si>
    <t>上为细末，酒糊为丸，如梧桐子大。</t>
  </si>
  <si>
    <t>每服30丸，食前水送下。</t>
  </si>
  <si>
    <t>当归须散</t>
  </si>
  <si>
    <t>《医学入门》卷八</t>
  </si>
  <si>
    <t>主治妇人月经适来，血气凝滞，小腹疼痛，产后恶露不尽，心腹作痛，跌打损伤，气血凝结，胸腹胁痛，或发寒热。</t>
  </si>
  <si>
    <t>归尾4.5克, 红花2.4克, 桃仁2.1克, 甘草1.5克 ,赤芍, 乌药, 香附 ,苏木各3克, 官桂1.8克。</t>
  </si>
  <si>
    <t>用水、酒各半煎，空腹时服。挫闪腰胁痛者，加青皮，木香；胁痛者，加柴胡、川芎。</t>
  </si>
  <si>
    <t>当归养心汤</t>
  </si>
  <si>
    <t>《痘疹心法》卷二十三</t>
  </si>
  <si>
    <t>养心血，利心窍。主女子种痘，经水忽行，暴暗不能言语者。</t>
  </si>
  <si>
    <t>痰火上扰证</t>
  </si>
  <si>
    <t>当归身、麦门冬、升麻（炒）、甘草（炙）、人参、生地黄（酒洗）。</t>
  </si>
  <si>
    <t>上锉细。</t>
  </si>
  <si>
    <t>加灯心12茎，水1盏，煎7分，去滓，食后服。</t>
  </si>
  <si>
    <t>当归养血丸</t>
  </si>
  <si>
    <t>补气养血。主治血虚气弱，月经不调。</t>
  </si>
  <si>
    <t>当归3两，生地8两，白芍3两，黄耆3两，炒白术4两，茯苓3两，阿胶4两，艾叶2两，杜仲4两，制香附3两。</t>
  </si>
  <si>
    <t>将生地切薄片，用开水浸透，与诸药打和晒干，共研细末，用白蜜2两，炼熟化水，将阿胶烊入泛丸，如绿豆大，约成丸29两。</t>
  </si>
  <si>
    <t>每日2次，每次2钱，开水吞服。</t>
  </si>
  <si>
    <t>当归饮</t>
  </si>
  <si>
    <t>主治阳盛血热，月经量多。</t>
  </si>
  <si>
    <t>当归（去芦，微炒）,白芍 ,熟地（洗净，酒蒸，焙干）,黄芩 ,川芎 ,白术各等分。</t>
  </si>
  <si>
    <t>每服9克，用水220毫升，煎至180毫升，空腹时热服。</t>
  </si>
  <si>
    <t>妇人寒气内搏，月水不通，腹中气满，结块寒热。</t>
  </si>
  <si>
    <t>当归（切，炒）1两，桂（去粗皮）1两，干漆（捣，炒令烟出）1两，虻虫（去翅足，炒）1两，水蛭（糯米同炒米熟，去米）1两，芍药1两，细辛（去苗叶）1两，黄芩（去黑心）1两，萎蕤1两，甘草1两，大黄3两。</t>
  </si>
  <si>
    <t>本方方名，《普济方》引作“当归散”。</t>
  </si>
  <si>
    <t>当归饮子</t>
  </si>
  <si>
    <t>《普济方》卷三五五</t>
  </si>
  <si>
    <t>妇人血虚劳倦，五心烦热，肢体疼痛，头目昏重，心忪颊赤，口燥咽干，发搦盗汗，减食嗜卧；及血热相搏，月水不调，脐腹胀满疼痛，寒热如疟；又疗室女血弱，阴虚荣卫不和，痰嗽潮热，肌体羸瘦，渐成骨蒸。</t>
  </si>
  <si>
    <t>当归2两，柴胡2两，人参1两，半夏7钱半，白芍药1两半，黄芩1两，甘草半两。</t>
  </si>
  <si>
    <t>每服4钱，水1盏半，加生姜3片，大枣1枚，煎8分，去滓服，不拘时候。</t>
  </si>
  <si>
    <t>当归煮鸡蛋</t>
  </si>
  <si>
    <t>补气血，调经。适用于血滞气型闭经。</t>
  </si>
  <si>
    <t>鸡蛋2只, 当归9克。</t>
  </si>
  <si>
    <t>将当归加水3碗，放入煮熟去壳又用针刺十余个小孔的鸡蛋，煮汤至1碗即成。</t>
  </si>
  <si>
    <t>每日服2次，吃蛋，饮汤。</t>
  </si>
  <si>
    <t>荡秽散</t>
  </si>
  <si>
    <t>《串雅内编》卷四</t>
  </si>
  <si>
    <t>妇人月事退出，作禽兽之形，欲来伤人。</t>
  </si>
  <si>
    <t>没药（末）1两。</t>
  </si>
  <si>
    <t>先将绵塞阴户，即顿没药末，白滚汤调下。</t>
  </si>
  <si>
    <t>荡滞散</t>
  </si>
  <si>
    <t>妇人经脉不通。</t>
  </si>
  <si>
    <t>精血亏虚证</t>
  </si>
  <si>
    <t>斑蝥（炒，去翅足）半两，大黄（锉，炒）3分，水蛭（糯米内炒熟，去米）1分，虻虫（炒）1分。</t>
  </si>
  <si>
    <t>每服半钱匕，狗胆酒调下。</t>
  </si>
  <si>
    <t>导痰汤</t>
  </si>
  <si>
    <t>妇人肥白，痰闭子宫，月信准而不受胎，经来腹不痛。</t>
  </si>
  <si>
    <t>痰湿阻滞证</t>
  </si>
  <si>
    <t>半夏、南星、橘红、枳实、茯苓、人参、菖蒲、竹茹、甘草。</t>
  </si>
  <si>
    <t>加生姜，水煎服。</t>
  </si>
  <si>
    <t>妇人月水准信，痰闭子宫，不能受胎，其人肥白，腹不痛者。</t>
  </si>
  <si>
    <t>旋覆花、半夏、陈皮、荆芥、五味子、前胡、白芍药、杏仁、桔梗、茯苓、甘草。</t>
  </si>
  <si>
    <t>加生姜5片，水煎服。</t>
  </si>
  <si>
    <t>《性病》</t>
  </si>
  <si>
    <t>月水不利，脐腹作痛；或小腹引腰，气攻胸膈，躯体肥满而有痰者。</t>
  </si>
  <si>
    <t>黄连2钱，白术1钱半，陈皮1钱，滑石1钱，黄芩半钱，木通3分，桃仁12个，甘草（炙）少许。</t>
  </si>
  <si>
    <t>导痰调经汤</t>
  </si>
  <si>
    <t>养血祛痰。主治妇人月经错后，色淡量少而稠粘，白带甚多，身体肥胖，胸闷脘胀，痰多，胃纳减少，面色苍白或淡黄，头晕心悸，舌质淡红，脉细滑。</t>
  </si>
  <si>
    <t>秦归3钱，丹参3钱，橘红1钱半，建菖蒲1钱，竹茹3钱，泽兰4钱。</t>
  </si>
  <si>
    <t>导滞汤</t>
  </si>
  <si>
    <t>妇人经期，血因气滞而停，瘀积作痛，拒按属实者。</t>
  </si>
  <si>
    <t>香附（酒炒）2钱，玄胡（炒）1钱5分，归尾2-3钱，木香4分，泽泻1钱半，红花（炒黄）1钱，淮牛膝（酒炒）1钱5分，桃仁（去皮）1钱5分，苏木1-2钱。</t>
  </si>
  <si>
    <t>水煎，加酒服。火盛内热，血燥切痛者，加炒栀子2钱；微热者，加白芍1钱半；瘀极而大便燥结者，加大黄2-3钱，不应，加芒消、蓬术；寒凝作痛，加肉桂1-2钱，或吴茱萸1钱。</t>
  </si>
  <si>
    <t>涤邪汤</t>
  </si>
  <si>
    <t>《医方简义》卷五</t>
  </si>
  <si>
    <t>经水先来，更受热邪，寒热往来，或昼轻夜剧，或但身热，不论神昏、欲痉、欲厥等候。</t>
  </si>
  <si>
    <t>泽兰1钱5分，琥珀1钱，丹皮2钱，天冬3钱，荆芥炭1钱，条黄芩1钱5分，煨天麻8分，白薇1钱，焦山栀3钱，桔梗1钱。</t>
  </si>
  <si>
    <t>水煎服。如呕者，加川连（姜汁炒）8分；如不省人事者，先用苏合丸1丸，开水化服，再服本方1-2剂；如热甚而狂者，童便1盏冲入药内；如神昏、欲痉、欲厥者，本方去桔梗、天冬、白薇3味，加大黄（醋炒）4钱，元明粉2钱，桂枝5分；如腹痛拒按者，瘀血尚多，本方去桔梗、白薇、天冬，加制军3钱，元明粉1钱5分，天仙藤1钱5分；如腹微痛者，本方加桃仁2钱（去皮尖）；如受风，加防风；受寒，加柴胡；受湿，加六一散；受暑，加青蒿之属。</t>
  </si>
  <si>
    <t>经行乳房胀痛</t>
  </si>
  <si>
    <t>丹参散</t>
  </si>
  <si>
    <t>《妇人良方》卷二</t>
  </si>
  <si>
    <t>妇人经脉不调，或前或后，或多或少，产前胎不安，产后恶血不下；兼治冷热劳，腰脊痛，骨节烦疼；寒疝，小腹及阴中相引痛。</t>
  </si>
  <si>
    <t>丹参不拘多少（去土，切）。</t>
  </si>
  <si>
    <t>每服2钱，温酒调下，经脉不调，食前服；冷热劳，不拘时候服。</t>
  </si>
  <si>
    <t>牡丹皮汤</t>
  </si>
  <si>
    <t>气血虚损，内则月水不行，外则发潮热，头目昏重，肢体劳倦，五心烦热，心忡面赤，口燥唇焦，腰背酸疼，盗汗。</t>
  </si>
  <si>
    <t>丹皮、川芎、白术、黄芩、当归、熟地（一用生地）、甘草。</t>
  </si>
  <si>
    <t>室女经闭，咳嗽发热，加陈皮(去白)、香附、柴胡。</t>
  </si>
  <si>
    <t>荡邪散</t>
  </si>
  <si>
    <t>荡邪丹</t>
  </si>
  <si>
    <t>女子有在家未嫁，月经忽断，腹大如妊，面色乍赤乍白，六脉乍大乍小。人以为血结经闭，或精神恍惚而梦里求亲，或眼目昏花而对面相狎，或假托亲属而暗处食欢。</t>
  </si>
  <si>
    <t>葡萄胎</t>
  </si>
  <si>
    <t>雷丸6钱，桃仁60粒，当归1两，丹皮1两，甘草4钱。</t>
  </si>
  <si>
    <t>荡邪丹（《辨证录》卷十一）。《辨证录》有大黄。</t>
  </si>
  <si>
    <t>《饲鹤亭集方》</t>
  </si>
  <si>
    <t>主治妇人经水不调，赤白带下，或子宫寒冷，久不受孕。（不孕）</t>
  </si>
  <si>
    <t>当归, 白芍, 茯苓 ,黄耆, 香附 ,阿胶各90克 ,生地240克, 白术, 杜仲各120克, 丹皮60克。</t>
  </si>
  <si>
    <t>上药研末，炼蜜为丸。</t>
  </si>
  <si>
    <t>每服6～9克。</t>
  </si>
  <si>
    <t>当归泽兰丸</t>
  </si>
  <si>
    <t>主妇人经水不调，赤白带下，日久不孕。</t>
  </si>
  <si>
    <t>当归（去须，酒浸）60克, 白芍（炒）60克, 熟地黄（酒制）60克, 生地黄90克, 泽兰叶, 艾叶, 白术各45克, 黄芩30克, 川芎60克, 香附480克（分为四份，每份各120克，分别用童便、酒、醋、米泔各浸一宿）。</t>
  </si>
  <si>
    <t>上药为末，醋为丸，如赤豆大。</t>
  </si>
  <si>
    <t>每服60丸，空腹时用白水或酒下。</t>
  </si>
  <si>
    <t>抵当汤</t>
  </si>
  <si>
    <t>破血祛瘀。主治下焦蓄血所致的发狂或如狂，少腹硬满，小便自利，喜忘，大便色黑易解，脉沉结，及妇女经闭，少腹硬满拒按者。</t>
  </si>
  <si>
    <t>水蛭（熬）,虻虫（去姻、足，熬）各30个, 大黄48克（酒洗）,桃仁20个（去皮、尖、双仁）。</t>
  </si>
  <si>
    <t>上药四味，以水500毫升，煮取300毫升，去滓温服100毫升，不下更服。</t>
  </si>
  <si>
    <t>月经不利，腹中满，时自减；并男子膀胱满急。</t>
  </si>
  <si>
    <t>虎掌2两，大黄2两，桃仁30枚，水蛭20枚。</t>
  </si>
  <si>
    <t>以水3升，煮取1升，尽服之。当下恶血为度。</t>
  </si>
  <si>
    <t>地骨皮散</t>
  </si>
  <si>
    <t>室女月水不通，心神烦热，四肢疼痛，不思饮食。</t>
  </si>
  <si>
    <t>地骨皮1两，柴胡1两（去苗），琥珀3两（细研），赤芍药半两，土瓜根半两，木通半两（锉），黄芩半两，青蒿子半两，当归3分（锉，微炒），川大黄1两（锉，微炒），牡丹半两，甘草1分（炙微赤，锉）。</t>
  </si>
  <si>
    <t>每服3钱，以水1中盏，加生姜半分，煎至6分，去滓，食前温服。</t>
  </si>
  <si>
    <t>地黄散</t>
  </si>
  <si>
    <t>室女经络寒凝，月水不通，心烦腹满，腰脚急痛；及产后血气不和，血块时攻心腹痛不可忍。</t>
  </si>
  <si>
    <t>生地黄8两，生姜5两。</t>
  </si>
  <si>
    <t>上各切，同炒干，为散。</t>
  </si>
  <si>
    <t>每服2钱匕，温酒调下。</t>
  </si>
  <si>
    <t>地黄汤</t>
  </si>
  <si>
    <t>主治妇人血分有热，月经不断，绵绵不已。</t>
  </si>
  <si>
    <t>生地黄（切，焙）60克, 黄芩（去黑心）15克 ,当归（切，焙）,地榆（锉）,柏叶（炙）,艾叶（炒）各45克 ,伏龙肝 蒲黄各60克。</t>
  </si>
  <si>
    <t>上八味，粗捣筛。</t>
  </si>
  <si>
    <t>每服6克，用水150毫升，加生姜3片同煎，去滓温服，不拘时候。</t>
  </si>
  <si>
    <t>地黄丸</t>
  </si>
  <si>
    <t>补肾地黄丸（《幼幼新书》卷六）、六味地黄丸（《正体类要》卷下）、六味丸（《证抬准绳》类方》卷一）。</t>
  </si>
  <si>
    <t>《小儿药证直诀》卷下</t>
  </si>
  <si>
    <t>滋肾，阴，补肝血。主治肝肾阻虚，头目眩晕，眼花耳聋，咽喉燥痛，腰膝酸软，自汗盗汗，骨蒸劳热，遗精早泄，消渴引饮，小便频数，尿血便血，虚火牙痛，齿龈出血，须发早白；妇女月经先期，经来量少；小儿囟开不合，羸瘦骨蒸，行迟、语迟、齿迟，舌红少苔，脉细数。现用于慢性肾炎、高血压、糖尿病、神经衰弱，甲状腺机能亢进、肺结核、中心性视网膜炎、视神经炎以及各种肿瘤晚期属肝肾阴虚者。此外用于养生保健，抗衰老，治疗早衰所表现的各类证候。</t>
  </si>
  <si>
    <t>熟地黄24克 山萸肉 干山药各12克 泽泻 丹皮 白茯苓各9克</t>
  </si>
  <si>
    <t>上为末，炼蜜丸，如梧桐子大。</t>
  </si>
  <si>
    <t>成人每服6～9克，空腹淡盐汤迭下。小儿每服1.5～3克，空腹温开水送下，每日三次。</t>
  </si>
  <si>
    <t>本方主治证均属肝肾阴虚，治当滋补肝肾之阴。熟地黄补肾阴，益精髓为君；山萸肉补肝肾，敛虚火，干山药既可补肾，又可健脾，共为臣药；阴虚则火旺，故配丹皮凉血清热，以泻肝肾虚火；肾虚则水湿不能渗利，故用茯苓、泽泻以利水湿。全方"三补"与"三泻"并用，但以"补"为主，以"泻"为辅，故三味"补药"用量偏重，三味"泻药"用量较轻。本方构思巧妙，配伍精当，故清代费伯雄称其为"补方之正鹄"。</t>
  </si>
  <si>
    <t>《叶氏女科》卷一</t>
  </si>
  <si>
    <t>脾胃虚弱，食少，月经过期者。</t>
  </si>
  <si>
    <t>熟地黄4两，山药1两5钱，山茱萸1两5钱，牡丹皮1两5钱，茯苓1两5钱，泽泻1两，香附（童便制）1两。</t>
  </si>
  <si>
    <t>为丸服。</t>
  </si>
  <si>
    <t>《医方类聚》卷二一七引《新效方》</t>
  </si>
  <si>
    <t>妇人经水不调，气痞血块，肚腹作疼。</t>
  </si>
  <si>
    <t>生地黄1斤（杵汁，以和生姜滓，晒干为末），老生姜1斤（杵汁，以和地黄滓，晒干为末），玄胡索4两，当归4两，川芎4两，白芍药4两，人参1两半，桃仁1两半，木香1两，没药1两，香附子半斤。</t>
  </si>
  <si>
    <t>每服50-70丸，空心生姜汤送下。</t>
  </si>
  <si>
    <t>地黄养血汤</t>
  </si>
  <si>
    <t>血虚气陷，经行发热，兼头重目暗。</t>
  </si>
  <si>
    <t>熟地1钱2分，归身1钱，柴胡5分，茯苓1钱，白芍1钱，蔓荆8分，枣仁1钱，丹皮1钱，炙草5分，远志肉1钱2分，川芎1钱，黄耆1钱2分，升麻3分。</t>
  </si>
  <si>
    <t>是方四物、远、枣以补肝、肾二经之血，耆、苓、炙草以补气，升、柴举下陷之阳，蔓荆子引诸药上行至头面巅顶为使也。</t>
  </si>
  <si>
    <t>地黄饮</t>
  </si>
  <si>
    <t>《圣济总录》卷一六O</t>
  </si>
  <si>
    <t>产后血晕，心闷气绝。衄血，吐血，经闭。</t>
  </si>
  <si>
    <t>肺肾阴虚证</t>
  </si>
  <si>
    <t>生地黄（肥嫩者）半斤。</t>
  </si>
  <si>
    <t>上捣取自然汁。每服半盏，煎令沸服之。未效再服。</t>
  </si>
  <si>
    <t>地榆汤</t>
  </si>
  <si>
    <t>妇人经血暴下，兼带下积久不愈，面目萎黄，困倦羸瘦。</t>
  </si>
  <si>
    <t>地榆1两半，当归（切，焙）1两半，阿胶（炙燥）1两半，黄耆（锉）1两半，艾叶3分，龙骨（碎）2两。</t>
  </si>
  <si>
    <t>上（口父）咀如麻豆大。</t>
  </si>
  <si>
    <t>每服3钱匕，水1盏，加生姜3片，煎至7分，去滓，食前温服。</t>
  </si>
  <si>
    <t>地榆（锉）1两，柏叶（去枝）1两，蒲黄酸1两，石榴皮（锉）1两，甘草（炙）1两，生熟地黄（焙）1两。</t>
  </si>
  <si>
    <t>每服3钱匕，水1盏，煎7分，去滓，空心、食前温服。</t>
  </si>
  <si>
    <t>丁香胶艾汤</t>
  </si>
  <si>
    <t>主治劳役饮食不节，以致心气不足，崩漏不止，自觉脐下如冰，欲求厚衣被以御其寒，白带量多，时有鲜血，右尺脉时微洪者。</t>
  </si>
  <si>
    <t>熟地黄,白芍药各0.9克,川芎,丁香各1.2克,阿胶1.8克,生艾叶3克,当归3.6克。</t>
  </si>
  <si>
    <t>上药（除阿胶）为末，用水1.5升，煎作200毫升，去滓，入阿胶，微煎，空腹时温服。</t>
  </si>
  <si>
    <t>定崩四物汤</t>
  </si>
  <si>
    <t>去瘀生新，止血定崩。主治产后风湿袭于冲任，不能去瘀生新，以致崩漏如豆汁，腹胁阵痛，脉浮涩微数。</t>
  </si>
  <si>
    <t>生地15克（炒松）,白芷4.5克（炒黑）,白芍4.5克（醋炒）,川芎3克 ,当归9克（醋炒）,蒲黄9克（炒炭）,阿胶9克（血余炭炒）,小蓟根9克。</t>
  </si>
  <si>
    <t>水煎，去滓温服。</t>
  </si>
  <si>
    <t>舒肝补肾，养血调经。主治肝肾气郁，经来断续，或前或后，行而不畅，有块，色正常，少腹胀痛，或乳房胀痛连及两胁。</t>
  </si>
  <si>
    <t>菟丝子（酒炒）30克,白芍（酒炒）30克,当归30克（酒洗）,大熟地15克（九蒸）,山药15克 ,白茯苓9克 ,芥穗6克（炒黑）,柴胡15克。</t>
  </si>
  <si>
    <t>定坤丹</t>
  </si>
  <si>
    <t>调经理血。主治妇女虚弱，经期不准，行经胀痛，腰酸带下。</t>
  </si>
  <si>
    <t>当归12两，人参（去芦）5两，黄毛鹿茸（去毛）3两，藏红花3两，熟地4两，于术3两，汉三七2两5钱，鸡血藤2两5钱，白芍3两，枸杞子3两，阿胶（炒）2两，益母草5钱，香附（醋炙）5钱，延胡索（醋炒）5钱，柴胡5钱，茺蔚子5钱，鹿角霜5钱，五灵脂（醋炒）5钱，甘草5钱，茯苓4钱，干姜（炮）4钱，杜仲（炒）4钱，川牛膝3钱，砂仁3钱，川芎2钱，黄芩2钱，肉桂（去粗皮）2钱，乌药3钱，细辛1钱5分。</t>
  </si>
  <si>
    <t>上药除汉三七、香附、甘草、茯苓、肉桂、砂仁、细辛为粗末铺槽外，其余群药用黄酒48两蒸透晒干，共为细末，炼蜜为丸，每丸重4钱，朱砂为衣，蜡皮封固。</t>
  </si>
  <si>
    <t>每服1丸，温开水送下，1日2次。</t>
  </si>
  <si>
    <t>冬花散</t>
  </si>
  <si>
    <t>《宁坤秘籍》卷上</t>
  </si>
  <si>
    <t>止嗽下气主治经水从口鼻出，咳嗽气紧。</t>
  </si>
  <si>
    <t>冬花蕊8分，粟壳（蜜炙）8分，桔梗8分，枳壳8分，苏子8分，紫菀8分，山药8分，桑皮（炒）2钱，石膏2钱，杏仁2钱。</t>
  </si>
  <si>
    <t>豆浆韭汁饮</t>
  </si>
  <si>
    <t>补气温经。适用于气虚型崩漏。</t>
  </si>
  <si>
    <t>豆浆1碗 韭菜250克</t>
  </si>
  <si>
    <t>韭菜洗净，捣取汁，对入豆浆煮沸即可。</t>
  </si>
  <si>
    <t>空腹时1次服下。</t>
  </si>
  <si>
    <t>豆真丸</t>
  </si>
  <si>
    <t>《普济方》卷二五二</t>
  </si>
  <si>
    <t>中蛊不深，久之变为鬼疟，或中气结邪，或胸藏痰癖，或口中血出，或中恶，或惊魇，或邪入在里，或产妇胎衣不下，或生马刀肿痈，处女经水不调。</t>
  </si>
  <si>
    <t>女青2两半，兰草1两，白百合1两，丹砂（研）1两，犀角（镑）半两，马先蒿半两，皂角（酥炙，去皮子）半两，（艹闾）茹半两，巴豆10粒（去皮心，炒，压去油，研）。</t>
  </si>
  <si>
    <t>上除别研外，捣罗为末，炼蜜为丸，如绿豆大。</t>
  </si>
  <si>
    <t>每服10丸，夜半冷水送下。</t>
  </si>
  <si>
    <t>独活通经汤</t>
  </si>
  <si>
    <t>祛风散寒，行滞通经。主治风寒搏击，月经数月不行，面青，四肢作痛，关节不利，少腹冷痛，恶风怕冷，腰酸背寒，或有头痛，或胸闷泛恶，舌淡口和，苔白而润，脉多浮紧。</t>
  </si>
  <si>
    <t>实寒症</t>
  </si>
  <si>
    <t>桑寄生15克, 秦艽9克 ,独活、川芎各6克, 香附9克 ,姜黄6克 ,焦艾9克, 防风6克。</t>
  </si>
  <si>
    <t>独圣散</t>
  </si>
  <si>
    <t>《普济方》卷三四二</t>
  </si>
  <si>
    <t>令子不落，护胎。主妊娠时气，身大热；或妊娠从高坠下，触动胎气，腹痛下血；兼治崩漏。</t>
  </si>
  <si>
    <t>虚热证</t>
  </si>
  <si>
    <t>枳壳3两，缩砂3两。</t>
  </si>
  <si>
    <t>上以熨斗盛，炒，去壳，为末。如胎动，热酒调下；不饮酒，煎艾盐汤调服，米饮亦可。仍用罩胎散调服，间服安胎饮。一方去膜炒。</t>
  </si>
  <si>
    <t>独黝散</t>
  </si>
  <si>
    <t>《产科发蒙》卷三</t>
  </si>
  <si>
    <t>产后崩漏，经血不止及诸血。</t>
  </si>
  <si>
    <t>莲房不拘多少（烧存性）。</t>
  </si>
  <si>
    <t>每服1-2钱，白汤送下。</t>
  </si>
  <si>
    <t>对金饮子</t>
  </si>
  <si>
    <t>节金饮子</t>
  </si>
  <si>
    <t>《局方》卷二（吴直阁增诸家名方）</t>
  </si>
  <si>
    <t>固元阳，益气，健脾进食，和胃祛痰，常服调三焦，壮筋骨，祛冷气，快胸膈。主四时伤寒，及五劳七伤，耳鸣眼昏，梦泄盗汗，四肢沉重，腿膝酸疼，妇人宫脏久冷，月水不调。寒热疟疾，愈后调理脾胃。</t>
  </si>
  <si>
    <t>厚朴（去皮、姜汁炙）2两，苍术（米泔浸1宿）2两，甘草（炙）2两，陈皮（去白，炒令黄色）半斤。</t>
  </si>
  <si>
    <t>节金饮子（《普济方》卷一九七）。《袖珍》本方用法：加大枣一个，同煎。</t>
  </si>
  <si>
    <t>夺天造化丸</t>
  </si>
  <si>
    <t>调理气血。主治五劳七伤，九种心痛，诸般饱胀，胸膈肚痛，虚浮肿胀，内伤脱力，跌打损伤，行走气喘，遍身疼痛，精滑阳痿，肠红痞塞，面黄腰痛，妇女砂淋，白浊淫带，经水不调，产后恶露不尽，小儿疳膨食积。</t>
  </si>
  <si>
    <t>针砂（煅）3两，大麦粉3两，红花1两，木香1两，泽泻1两，当归1两，赤芍1两，生地1两，牛膝1两，苏子1两，麦冬1两，川贝1两，陈皮1两，枳壳1两，香附1两，山楂1两，神曲1两，青皮1两，丹皮1两，地骨皮1两，五加皮1两，秦艽1两，川芎1两，乌药1两，玄胡1两，木通1两。</t>
  </si>
  <si>
    <t>上为末，泛丸。</t>
  </si>
  <si>
    <t>每服3钱，开水送下。</t>
  </si>
  <si>
    <t>莪术散</t>
  </si>
  <si>
    <t>逐去瘀血。主治妇人38-39岁，经血断早，瘀血未尽，不时攻痛成疾，经水不行，腹中有块痛，头晕眼花，不思饮食。</t>
  </si>
  <si>
    <t>香附3两，当归（酒洗）1两，莪术（醋煨）1两，玄胡索1两，赤芍药1两，枳壳（麸炒）1两，熟地黄1两，青皮（去瓤）1两，白术（去芦）1两，黄芩1两，三棱（醋煨）8钱，小茴香（炒）8钱，砂仁8钱，干漆（炒尽烟）5钱，红花5钱，川芎8钱，甘草1钱。</t>
  </si>
  <si>
    <t>每服2钱，空心好米酒调服。</t>
  </si>
  <si>
    <t>莪术汤</t>
  </si>
  <si>
    <t>因伤食生冷，血滞不行，内有瘀血，经来一半，遍身潮热，头痛口渴，小便作痛。</t>
  </si>
  <si>
    <t>莪术、三棱、红花、苏木、牛膝。</t>
  </si>
  <si>
    <t>耳桃煎</t>
  </si>
  <si>
    <t>主治妇女经闭。</t>
  </si>
  <si>
    <t>木耳（水泡去蒂，干炒为细末），核桃仁（去皮，捣为泥）各6克。</t>
  </si>
  <si>
    <t>黄酒煎服。约一小时后，浑身汗出，是其验也。</t>
  </si>
  <si>
    <t>二齿安神汤</t>
  </si>
  <si>
    <t>《裘笑梅妇科经验》</t>
  </si>
  <si>
    <t>清热平肝，镇惊安神。主治妇女情志失调，肝郁化火，经前情绪不宁，坐卧不安，烦躁易怒，甚则怒而发狂，月经量多，口苦唇干，舌质红，脉弦数。</t>
  </si>
  <si>
    <t>紫贝齿，青龙齿，灵磁石，辰砂，琥珀末，紫丹参，九节菖蒲，仙半夏。</t>
  </si>
  <si>
    <t>方中贝齿、龙齿镇惊安神，磁石潜阳纳气，平冲降火，辰砂、琥珀清热安神，丹参活血调经，菖蒲开窍，半夏祛痰。诸药合用，共奏清肝镇惊安神之功。</t>
  </si>
  <si>
    <t>二灰散</t>
  </si>
  <si>
    <t>《医林绳墨大全》卷九</t>
  </si>
  <si>
    <t>黑驴粪（阴阳瓦焙存性）1钱5分，血余炭1钱5分。</t>
  </si>
  <si>
    <t>用火酒调下。</t>
  </si>
  <si>
    <t>二连四物汤</t>
  </si>
  <si>
    <t>《元戎》（拔萃本）</t>
  </si>
  <si>
    <t>妇人血虚发热，口舌生疮，经闭，妇人或因伤酒，或因产亡血，或虚劳五心烦热，或夜发寒热，或伤于冲任而经闭者。</t>
  </si>
  <si>
    <t>四物汤（内用生地黄）加黄连、胡黄连（真者）。</t>
  </si>
  <si>
    <t>本方方名，东垣十书本作“四物二连汤”。</t>
  </si>
  <si>
    <t>二气丹</t>
  </si>
  <si>
    <t>二气丸</t>
  </si>
  <si>
    <t>《宣明论》卷十一</t>
  </si>
  <si>
    <t>月水不调，断绝不产，面黄肌瘦，恒不思美食，经闭脉数涩，左右强弱不调者。</t>
  </si>
  <si>
    <t>大黄4两（别为末，醋1升，慢火熬成膏子），当归2两，白芍2两。</t>
  </si>
  <si>
    <t>上为末，以膏子为丸，如梧桐子大。</t>
  </si>
  <si>
    <t>二气丸（《济阴纲目》卷二）。本方方名，原作“二气汤”，与剂型不符，据《医方类聚》改。如月水不通，加入干漆3钱（炒焦用），没药半两，硇砂3钱（研），官桂2钱，斑蝥3钱（去头足，炒热用，生用则吐泻）。</t>
  </si>
  <si>
    <t>《医略六书》：热瘀不清，经血暗耗，故经脉闭遏，月事不行焉。当归养既耗之血，白芍敛热伤之阴，大黄净汁，熬膏入药，丸服。醋以引之入肝，饮以漱之和胃，使热化血荣，则冲任蓄泄有权，何患经闭不通乎！</t>
  </si>
  <si>
    <t>二生丹</t>
  </si>
  <si>
    <t>二黄散</t>
  </si>
  <si>
    <t>妇人经水不通，内热，干血痨症。</t>
  </si>
  <si>
    <t>大怀熟地3钱，锦纹大黄3钱。</t>
  </si>
  <si>
    <t>上2味，放新瓦上焙炙焦黄，为末，陈煮酒泛丸。</t>
  </si>
  <si>
    <t>病久腹泻者，勿用此方。</t>
  </si>
  <si>
    <t>二胜散</t>
  </si>
  <si>
    <t>妇人经血不止。</t>
  </si>
  <si>
    <t>荆芥穗半两，乌龙尾（炒烟尽）半两。</t>
  </si>
  <si>
    <t>每服2钱匕，茶清调下。</t>
  </si>
  <si>
    <t>二十六味牡丹煎丸</t>
  </si>
  <si>
    <t>《博济》卷四</t>
  </si>
  <si>
    <t>妇人血刺，血痃上抢，血块走注，心胸疼痛，血海虚冷，脐下膨胀，小腹满闷，腿膝无力，背膊闷倦，手足麻痹，身体振掉，腰脊伛偻，月经不调，或清或浊，赤白带下，血山崩漏，面色萎黄，身生瘾疹，腹内虚鸣，面生(黑干)(黑曾)，手足热疼，并筋挛骨疼，两胁攀急，起坐托壁，腰背牵掣，舒蜷不得。</t>
  </si>
  <si>
    <t>牡丹皮1两，黑附子1两（炮），牛膝（酒浸一宿）1两，龙骨2两（细研，水飞过），五味子1两（生），官桂（去皮）1两，人参1两，槟榔2两，白术1两，白茯苓1两，当归1两，续断（细者）1两，木香1两，泽泻1两，延胡索半两，羌活2两，藁本（去土，用细梢）1两，干熟地黄2两，赤芍药1两，干姜半两，山茱萸半两，干薯蓣1两，缩砂仁半两，石斛白芷1两。</t>
  </si>
  <si>
    <t>上26味，并各州土新好者，洗净焙干，杵为细末，炼蜜为丸，如梧桐子大。</t>
  </si>
  <si>
    <t>二十四味建中汤</t>
  </si>
  <si>
    <t>《简易方》引《卫生家宝》（见《医方类聚》卷一五O）</t>
  </si>
  <si>
    <t>虚劳，体倦骨疼，羸瘦少力，心忪胸满，痞闷不食；妇人血气风劳，月水不调，不孕者。</t>
  </si>
  <si>
    <t>黄耆（蜜炙）2两，官桂2两，秦艽2两，肉豆蔻2两，煨柴胡2两，荆芥2两，白芷2两，川芎2两，鳖甲（醋炙）2两，桔梗2两，当归1两，莪术（炮）1两，麦门冬（去心）1两，白芍药1两，人参（去芦）1两，茯苓1两，甘草（炙）1两，木香1两，酸枣仁（炒）1两，海桐皮1两，枳壳（去瓤，煨）1两，干地黄1两，沉香半两，槟榔半两。</t>
  </si>
  <si>
    <t>每2钱半，水1盏，加生姜3片，乌梅2个，煎至7分，温服。如觉脏腑冷，即空心热服，小便多，即食后、临卧时服。</t>
  </si>
  <si>
    <t>二十四制清宁丸</t>
  </si>
  <si>
    <t>脏腑积热，湿热秽毒，眼目赤肿，郁热头痛，咽痛牙痛，口鼻热疮，食积腹痛，湿热黄疸，痢疾初起，里急后重，淋浊涩痛，疮肿热毒，以及妇人经水不调，产后瘀血作痛。</t>
  </si>
  <si>
    <t>锦纹大黄（酒拌，蒸3日，晒干）、鲜桑叶、鲜侧柏叶、鲜桃叶、鲜槐树叶。</t>
  </si>
  <si>
    <t>四味鲜叶垫蒸底，蒸透取出晒干，每大黄1斤，后药各用7钱。1次用藕汁，2次用甘蔗汁，3次用赤苓汤，4次用泽泻汤，5次用猪苓汤，6次用鲜车前子汤，7次用川黄柏汤，8次用川朴汤，9次用炒白术汤，10次用薄荷汤，11次用米仁汤，12次用当归汤，13次用韭菜汁，14次用牡丹皮汤，15次用木通汤，16次用川石斛汤，17次用连翘汤，18次用陈皮汤，19次用半夏地骨皮汤，22次用玄参汤，23次用知母汤，24次用甘草汤。以上每次均拌蒸透，晒干，研为细末，用黄牛乳、梨汁、陈酒和蜜、水泛丸。每服2至3钱，小儿减半，开水送下。</t>
  </si>
  <si>
    <t>二仙四物汤</t>
  </si>
  <si>
    <t>《中医内科临床治疗学》</t>
  </si>
  <si>
    <t>壮阳补血，调理冲任。主治妇女冲任不调，月经超前或错后，量少色淡，或色暗兼有瘀块，每于经前身发疹块，经期瘙痒，经后不治自消，下次经前又发，舌淡或紫暗，脉沉细或弦滑。</t>
  </si>
  <si>
    <t>仙茅9克，仙灵脾9克，巴戟天6克，鹿角霜12克，当归9克，白芍9克，川芎6克，熟地9克，甘草45克。</t>
  </si>
  <si>
    <t>本方仿二仙汤意，用仙茅、仙灵脾、巴戟天温肾壮阳，鹿角霜温补督脉，调理冲任；当归、白芍、川芎、熟地补血养血；甘草调和诸药。合用而有壮阳补血，调理冲任之功。适用于经期疹块，属冲任不调、阳气偏虚者。</t>
  </si>
  <si>
    <t>《妇产科学》</t>
  </si>
  <si>
    <t>温肾阳，补肾精，泻肾火，调冲任。主治妇女月经将绝未绝。周期或前或后，经量或多或少，头眩耳鸣，腰酸乏力，两足欠温，时或怕冷，时或轰热，舌质淡，脉沉细者。现用于妇女更年期综合症、高血压、闭经，以及其它慢性疾病见有肾阴、肾阳不足而虚火上炎者。</t>
  </si>
  <si>
    <t>仙茅9克，仙灵脾9克，当归9克，巴戟天9克，黄柏4.5克，知母4.5克。</t>
  </si>
  <si>
    <t>日服一剂，水煎取汁，分二次服。可随症加益母草9克、桑寄生9克、杜仲9克以补肾调经；或加枸杞子9克，白菊花6克以平虚阳。</t>
  </si>
  <si>
    <t>方中仙茅、仙灵脾、巴戟天温肾阳，补肾精；黄柏、知母泻肾火、滋肾阴；当归温润养血，调理冲任。全方配伍特点是壮阳药与滋阴泻火药同用，以适应阴阳俱虚于下，而又有虚火上炎的复杂症侯。由于方用仙茅、仙灵脾二药为主，故名"二仙汤"。</t>
  </si>
  <si>
    <t>法炼红花散</t>
  </si>
  <si>
    <t>《普济方》卷三一一</t>
  </si>
  <si>
    <t>从高坠下，腹心瘀血，及妇人月水不匀，产后诸疾，血晕闷绝，或狂语者。</t>
  </si>
  <si>
    <t>红蓝花10两，好醋2升。</t>
  </si>
  <si>
    <t>上以蓝花浸醋中2宿，漉出，火焙干，又入醋焙干，以醋尽为度，焙干为末。</t>
  </si>
  <si>
    <t>每服3钱，用童子便调下，1日3次。</t>
  </si>
  <si>
    <t>反经丸</t>
  </si>
  <si>
    <t>取经丸</t>
  </si>
  <si>
    <t>妇人经闭不通，不论新久。</t>
  </si>
  <si>
    <t>乳香5分，没药5分，孩儿茶5分，巴豆（去壳）5分，葱白5分，斑蝥5个。</t>
  </si>
  <si>
    <t>上为末，共捣为丸。</t>
  </si>
  <si>
    <t>取经丸（《宋氏女科》）。</t>
  </si>
  <si>
    <t>芳香散</t>
  </si>
  <si>
    <t>崩漏不止。</t>
  </si>
  <si>
    <t>香白芷1两半，龙骨1两，荆芥叶半两。</t>
  </si>
  <si>
    <t>每服2钱，食前温酒调下；米饮汤调亦得。</t>
  </si>
  <si>
    <t>防风四物汤</t>
  </si>
  <si>
    <t>《元戎》</t>
  </si>
  <si>
    <t>妇女春季月水不调，脐腹（？？）痛，脉弦头痛。</t>
  </si>
  <si>
    <t>四物汤加防风，倍川芎。</t>
  </si>
  <si>
    <t>防葵丸</t>
  </si>
  <si>
    <t>妇人月水不通，结为症块，时攻心腹疼痛。</t>
  </si>
  <si>
    <t>防葵1两，没药半两，干漆半两（捣碎，炒令烟出），硇砂半两（细研），水蛭1分（炒令微黄），狗胆1枚（干者），姜黄半两，芫花1分（醋拌，炒令干）。</t>
  </si>
  <si>
    <t>上为末，用糯米饭为丸，如绿豆大。</t>
  </si>
  <si>
    <t>方中硇砂，《普济方》作硼砂。</t>
  </si>
  <si>
    <t>防已饮</t>
  </si>
  <si>
    <t>妇人因经水断绝，水病浮肿。</t>
  </si>
  <si>
    <t>防己1两，葶苈（隔纸炒）半两，赤茯苓（去黑皮）半两，陈橘皮（汤浸去白，焙）1两，玄参1两，黄芩（去黑心）1两，泽漆（炒）1两，杏仁（汤浸，去皮尖双仁，炒）1两半，猪苓（去黑皮）1两半，白术（锉）1两半，大豆（炒）1两半，桑根白皮（锉）2两。</t>
  </si>
  <si>
    <t>每服3钱匕，水1盏，煎至7分，去滓，空心、日午、临卧各1服。</t>
  </si>
  <si>
    <t>分利五苓散</t>
  </si>
  <si>
    <t>《胎产新书》卷三</t>
  </si>
  <si>
    <t>解热毒，顺阴阳。主治差经。经来大小便俱出。</t>
  </si>
  <si>
    <t>猪苓1钱，泽泻1钱，白术1钱，赤芍1钱，阿胶8分，当归8分，川芎8分。</t>
  </si>
  <si>
    <t>空心服。</t>
  </si>
  <si>
    <t>伏龙肝汤</t>
  </si>
  <si>
    <t>主治妇人经血不止，脐腹撮痛，或时烦渴。</t>
  </si>
  <si>
    <t>伏龙肝，禹余粮（烧通赤，湿土内培一复时），赤芍药，生干地黄（焙），地榆，白茅根各30克，龙骨，当归（切，焙）各45克，甘草（炙），麒麟竭（细研）各15克。</t>
  </si>
  <si>
    <t>上十一味，粗捣筛。</t>
  </si>
  <si>
    <t>每服5克，用水150毫升，煎至100毫升，去滓，空腹时温服，每日三次。</t>
  </si>
  <si>
    <t>茯神丸</t>
  </si>
  <si>
    <t>经来怒气触阻，逆血攻心，不知人事，狂言谵语，如见鬼神。</t>
  </si>
  <si>
    <t>茯神8钱，茯苓8钱，远志8钱，砂仁3钱。</t>
  </si>
  <si>
    <t>粳米糊为丸，如绿豆大。</t>
  </si>
  <si>
    <t>每服50丸，金银汤送下。先服麝香散，后服茯神丸。</t>
  </si>
  <si>
    <t>浮石丸</t>
  </si>
  <si>
    <t>《名家方选》</t>
  </si>
  <si>
    <t>经闭，及血块。</t>
  </si>
  <si>
    <t>莪术、三棱、桃仁、大黄、浮石各等分。</t>
  </si>
  <si>
    <t>上为末，糊为丸。</t>
  </si>
  <si>
    <t>妇宝丹</t>
  </si>
  <si>
    <t>妇科妇宝丹</t>
  </si>
  <si>
    <t>《医方集解》</t>
  </si>
  <si>
    <t>调经养血。主治虚寒，经水不调，带下淋浊，腰酸腿痛，四肢倦怠，崩中漏血，气促头眩，手足冰冷，气血两亏。</t>
  </si>
  <si>
    <t>艾附暖宫丸加阿胶。</t>
  </si>
  <si>
    <t>妇科妇宝丹（《全国中药成药处方集》沈阳方）。《医林纂要》本方用当归四两（酒洗）、生地黄三两（酒润）、白芍药二两（炒）、川芎二两、艾叶二两、香附二两（童便、盐水、酒、醋各浸三日）、阿胶二两。《全国中药成药处方集》（沈阳方）本方用法：上为细末，阿胶化烊，炼蜜为丸，二钱重。每服一丸，白开水送下。</t>
  </si>
  <si>
    <t>妇宝胶归丸</t>
  </si>
  <si>
    <t>《活人方》卷七</t>
  </si>
  <si>
    <t>月事先期而至，红紫不一，甚则或崩或漏，淋漓不净，日久去血过多，气亦虚陷，非淋即带，腥秽绵绵，块结脐腹，痛连腰脊，胸膈痞闷，饮食日减，头目眩晕，肢体疲倦；多产成痨，或气虚半产，营卫虚极，形神羸弱，骨蒸烦热，四肢浮肿，昼则嗜卧，夜反无寐；先天不足，久不怀孕。</t>
  </si>
  <si>
    <t>生地8两，香附8两，芍药6两，山萸肉6两，丹皮4两，杜仲4两，续断4两，茯苓4两，白术4两，黄芩3两，椿皮3两，黑荆芥3两。</t>
  </si>
  <si>
    <t>上药炼蜜为丸。</t>
  </si>
  <si>
    <t>早空心白滚汤吞服4-5钱，临睡服2-3钱。</t>
  </si>
  <si>
    <t>妇宝宁坤丸</t>
  </si>
  <si>
    <t>调经种子，养血安胎。主治妇人气血两亏，月经不调，崩漏带下，诸虚百损，久不受孕，一切胎前产后诸病。</t>
  </si>
  <si>
    <t>吉林人参2钱，大熟地5钱，制香附5钱，紫苏叶2钱5分，大生地5钱，驴皮胶2钱5分，全当归5钱，广橘红5钱，川牛膝2钱，于术5钱，沉香1钱，川芎5钱，台乌药5钱，西砂仁1钱5分，炒黄芩5钱，西琥珀2钱5分，白茯苓5钱，广木香2钱5分，炙甘草1钱5分，东白芍5钱，益母草3两。</t>
  </si>
  <si>
    <t>各取净粉，用柏子仁1两，煎汤去滓，和炼白蜜为丸，每重3钱，蜡壳封固。</t>
  </si>
  <si>
    <t>每服1丸，开水化服。</t>
  </si>
  <si>
    <t>妇宝胜金丹</t>
  </si>
  <si>
    <t>调经活血，止带除浊。主胎前产后一切杂证。经水不调，或经前腹痛，或经后淋漓，或赤白带下，或血症血瘕；妊娠呕恶冲逆，腹痛腰酸，胎气不安，饮食少进，或带下见红，似欲小产，或临月阵痛，腰酸下坠；产后偏身发热，不省人事，或风寒发热，或停食发热，或儿枕骨痛，或血晕，血崩，头热心烦，有汗，或恶露不尽，腰痛发热。</t>
  </si>
  <si>
    <t>人参3两，全当归3两，白芍药3两，赤芍药3两，川芎3两，白芷3两，熟地黄9两，茯苓5两，桂心5两，牛膝5两，牡丹皮5两，藁本5两，血珀1两，朱砂（飞）1两，白薇8两，赤石脂2两，白石脂2两，乳香2两，没药2两，粉草1两5钱，香附（制）2斤。</t>
  </si>
  <si>
    <t>先将赤、白石脂醋浸三日，炭火上煅七次，再淬，醋干为度，研细；次将各药用好黄酒浸，春五、夏三、秋七、冬十二日，晒干为末，与石脂和匀，炼蜜为丸，每重3钱，辰砂、金箔为衣。</t>
  </si>
  <si>
    <t>孕妇忌服。</t>
  </si>
  <si>
    <t>妇宝调经汤</t>
  </si>
  <si>
    <t>经期不准，或前或后，紫淡不同，多少不等。</t>
  </si>
  <si>
    <t>当归2钱，熟地黄1钱半，白芍药1钱半，川芎1钱半，香附1钱2分，大腹皮1钱，吴萸1钱，紫金皮1钱，肉苁蓉1钱（洗净），条芩1钱，甘草5分。</t>
  </si>
  <si>
    <t>加生姜、大枣，水煎，经时服。</t>
  </si>
  <si>
    <t>妇宝丸</t>
  </si>
  <si>
    <t>四制香附丸</t>
  </si>
  <si>
    <t>方出《女科万金方》，名见《墨宝斋集验方》卷上</t>
  </si>
  <si>
    <t>妇人经候不调。</t>
  </si>
  <si>
    <t>香附不拘斤两（分作4份，一份盐水浸煮，焙干；一份童便浸煮，焙干；一份与山栀4两同炒，去山栀；一份醋浸煮，焙干）。</t>
  </si>
  <si>
    <t>上为末，醋糊为丸。</t>
  </si>
  <si>
    <t>忌萝卜、豆腐、葱白。</t>
  </si>
  <si>
    <t>妇康片</t>
  </si>
  <si>
    <t>《吉林省中成药暂行标准》</t>
  </si>
  <si>
    <t>补气，养血，调经。主治气血两亏，体虚无力，月经不调，经行腹痛。</t>
  </si>
  <si>
    <t>益母草250g，熟地黄125g，当归100g，川芎75g，酒白芍75g，茯苓75g，炒白术75g，延胡索50g，蜜甘草50g，人参50g，阿胶25g。</t>
  </si>
  <si>
    <t>将当归、川芎、白术、阿胶共研细粉，过120目筛：将益母草、熟地黄、白芍、茯苓、甘草酌予碎断．煎煮三次，分次过滤，合并滤液，深缩成膏；将人参、延胡索分别以60％、70％乙醇按渗漉法提取，提取液浓缩成膏；将上述药粉、浓缩膏混合均匀．干燥，粉碎，过100目筛，加入适量的黄糊精，混合均匀，干燥，整粒，应出颗粒510g，公差率±3％，加硬脂酸镁混合均匀，压片，每片重0．5g。</t>
  </si>
  <si>
    <t>口服，每次5片，每日2次。</t>
  </si>
  <si>
    <t>妇科白带丸</t>
  </si>
  <si>
    <t>《全国中药成药处方集》（福州方）</t>
  </si>
  <si>
    <t>妇人赤白带下，经水不调，四肢无力，腰酸，胸闷，头晕眼花，骨蒸内热，饮食减少。</t>
  </si>
  <si>
    <t>太子参2两，牡蛎4两，鳖甲4两，瞿麦4两，莲子4两，芡实4两，龙骨2两，豆腐巴5两。</t>
  </si>
  <si>
    <t>上为细末，和鸡蛋清10只糊为丸。</t>
  </si>
  <si>
    <t>妇科回生丹</t>
  </si>
  <si>
    <t>通经活血，化瘀止痛。主治经闭不通，肚腹疼痛，及产后恶露不净，腹胀头痛。</t>
  </si>
  <si>
    <t>大黄1斤，红花3两，苏木3两，黑豆1斤，黄酒1斤，醋3斤（先将大黄轧成小碎块，红花、黑豆、苏木3味用清水熬汁，熬透去滓滤净，用汁煮大黄，待汁浸入，次将醋倒入，用微火徐徐煮之，须用铲不停地搅动，至稠膏形，再将黄酒倒入，微煮后起入盆内），当归2两，川芎2两，熟地2两，茯苓2两（去皮），炒苍术2两，香附2两（醋制），乌药2两，元胡2两（醋制），桃仁2两（去皮），炒蒲黄2两，川牛膝2两，生白芍5钱，广皮5钱，广木香5钱，三棱5钱（醋制），五灵脂5钱（醋炒），地榆炭5钱，羌活5钱，山萸肉（酒制）5钱，人参3钱（去芦</t>
  </si>
  <si>
    <t>上为细粉，炼蜜为丸，3钱5分重，蜡皮或蜡纸筒封固。</t>
  </si>
  <si>
    <t>孕妇及产后下血过多者忌服。</t>
  </si>
  <si>
    <t>妇科金丹</t>
  </si>
  <si>
    <t>调经活血。主治体虚血少，月经不调，经期不准，腰酸背痛，肚腹疼痛，饮食不化，呕逆恶心，自汗盗汗。</t>
  </si>
  <si>
    <t>元胡4斤（醋制），生黄耆4斤，人参4斤（去芦），生阿胶4斤，白薇4斤，生白芍4斤，甘草4斤，茯苓4斤（去皮），制没药4斤，当归4斤，黄柏4斤，生鹿角4斤（洗净），制松香2斤，制乳香1斤，杜仲炭（盐炒）2斤，故纸（盐炒）1斤，益母膏10斤，锁阳1斤，小茴香（盐炒）8两，菟丝子1斤，血余炭8两，艾炭8两，红白鸡冠花2斤（以上用黄酒100斤，装入罐，或不生锈的桶内，将罐口封固，隔水蒸煮，至酒尽为度），生山药4斤，川芎4斤，丹皮4斤，熟地4斤，白芷4斤，白术4斤（麸炒），藁本4斤，黄芩4斤，红花1斤，陈皮6斤，砂</t>
  </si>
  <si>
    <t>共和一起，拌匀晒干，研为细粉，炼蜜为丸。</t>
  </si>
  <si>
    <t>调经养血，舒郁止痛，健脾养胃。主治经血不调，经期不准，行经腹痛，两胁胀满，赤白带下。</t>
  </si>
  <si>
    <t>当归40两，杭芍40两，白术（炒）40两，柴胡40两，阿胶（炒珠）24两，蛇床子24两，吴萸（炙）20两，椿根皮（炒）16两，海螵蛸16两，艾炭16两，黄芩12两，益母草16两，灵仙16两，藁本20两，秦艽22两，茯苓16两，牡蛎（煅）8两，木瓜16两，益智仁16两，香附（炙）32两，远志（炙）12两，黄耆16两，甘草8两，补骨脂（炒）16两，青皮（炒）12两，黑郁金16两，法半夏12两，使君子16两，白芷8两，羌活8两，九菖蒲24两，川牛膝8两，川芎16两，杜仲炭24两，苍术（炒）12两，川续断16两，</t>
  </si>
  <si>
    <t>上为极细末。炼蜜为丸，重3钱3分，油纸包裹。</t>
  </si>
  <si>
    <t>每日晚临睡时服1丸，温开水送一下。</t>
  </si>
  <si>
    <t>妇科散瘀丸</t>
  </si>
  <si>
    <t>通经化瘀，行血止痛。主治产后恶露不尽，瘀血凝滞，症瘕胀满，赶前错后，经闭不通，干血劳。</t>
  </si>
  <si>
    <t>炙黄耆8两，川附子4两，桃仁4两，川芎2两，五灵脂4两，小茴3两4钱，炮姜3两4钱，郁金2两4钱，没药4两，当归4两，沉香2两4钱，白芍2两，藏红花4两，吴萸3两4钱，姜黄3两4钱，炙甘草2两6钱。</t>
  </si>
  <si>
    <t>孕妇忌服；血虚无瘀者禁用。</t>
  </si>
  <si>
    <t>妇科十味片</t>
  </si>
  <si>
    <t>妇科调经片</t>
  </si>
  <si>
    <t>《北京市中成药规范》第二册</t>
  </si>
  <si>
    <t>补气，益血，调经。主治月经不调，经期腹痛。</t>
  </si>
  <si>
    <t>香附250kg，川芎10kg，当归90kg，玄胡索20kg，生白术14.06kg，甘草6.5kg，红枣50kg，白芍7.5kg，赤芍7.5kg，熟地黄30kg。</t>
  </si>
  <si>
    <t>红枣破开；生白术、甘草、红枣、白芍、赤芍、熟地、香附20kg煮提3次，时间分别为3小时、2小时、1小时，合并药液，过滤沉淀，减压浓缩至比重1.38～1.40、温度（50℃）的稠膏；香附230kg、当归、川芎，玄胡索粉碎为细粉，过100目筛，混匀。每料用白沙糖20kg，加入适量清水制成糖浆，加入淀粉5kg冲浆或打浆，将碳酸钙粉32.5kg，加上述稠膏与糖浆，置搅拌机内搅拌，加入药粉，再加入淀粉糊，搅拌均匀以后过14目筛制粒，用60～70℃干燥，以12目筛整粒，加2％滑石粉，均匀压片，每片重0.3g。</t>
  </si>
  <si>
    <t>妇科调经片（《湖南省中成药规范》）。</t>
  </si>
  <si>
    <t>妇科调经丸</t>
  </si>
  <si>
    <t>《全国中药成药处方集》（南京方）</t>
  </si>
  <si>
    <t>调经，和血。主治月经不调，腰酸腹痛。</t>
  </si>
  <si>
    <t>益母草20两，五灵脂7两，制香附21两，香白芷7两，西当归14两，薄官桂7两，广陈皮14两，白薇7两，延胡索7两，藁本7两，抚川芎7两，粉甘草7两，炒白芍7两，制没药7两，白茯苓7两，鹿角胶7两，炒白术7两，西党参5两5钱，大熟地7两，西砂仁5两，牡丹皮7两，阿胶7两，淡黄芩7两。</t>
  </si>
  <si>
    <t>上为细末，以阿胶烊化，加炼白蜜为丸，每钱约做20粒。</t>
  </si>
  <si>
    <t>每服3钱，日2次，空腹时开水吞服。</t>
  </si>
  <si>
    <t>妇女救苦金丹</t>
  </si>
  <si>
    <t>调经养血，平肝理气。主治妇女气虚血弱，经水不调，赤白带下，不思饮食，行经腹痛。</t>
  </si>
  <si>
    <t>元胡4两，山药4两，熟地4两，黄耆4两，人参4两，白芍4两，甘草4两，茯苓4两，当归4两，鹿角4两，川断1两6钱，阿胶4两，杜仲1两6钱，茴香8钱，故纸1两6钱，菟丝1两6钱，祁艾8钱，血余8钱，没药4两，乳香4两，红鸡冠花1两6钱，白鸡冠花1两6钱，石脂4两，黄柏4两，益母膏1斤（诸药共置1罐内，兑黄酒10斤，用火煮7天7夜，取出晒干），川芎4两，丹皮4两，白术4两，白芷4两，黄芩4两，红花1两6钱，陈皮6两，砂仁4两，木香1两6钱。</t>
  </si>
  <si>
    <t>上为极细末，炼蜜为丸，每丸2钱重，蜡皮封固。</t>
  </si>
  <si>
    <t>忌食生冷。</t>
  </si>
  <si>
    <t>妇女痛经丸</t>
  </si>
  <si>
    <t>调经止痛。主治气血凝滞，小腹胀疼，经期腹痛。</t>
  </si>
  <si>
    <t>延胡索93.75kg，蒲黄炭93.75kg，五灵脂93.75kg，丹参93.75kg。</t>
  </si>
  <si>
    <t>丹参煮提两次，时间为2.5小时、1.5小时；五灵脂31.25kg，沸腾后立即关气，保持（80℃）左右，温浸二次，时间分别为2.5小时、1.5小时；合并以上药液过滤沉淀，减压浓缩至比重1.35，温度50℃的稠膏；延胡索、蒲黄炭、五灵脂各62.5kg粉碎为细粉，过100孔罗，混匀；取原粉及稠膏按比例制丸，低温烘干，包绿色衣，每50kg干丸药用滑石粉15.74kg、白沙糖16.6kg、食品用色素柠檬黄3g、靛蓝0.8g为衣闯亮，每百粒包衣前干重12kg。</t>
  </si>
  <si>
    <t>口服，每次50粒，每日2次，温开水送下。</t>
  </si>
  <si>
    <t>妇女养血丸</t>
  </si>
  <si>
    <t>益气养血，调经止痛。主治妇女血亏，月经愆期，时来时止，血枯色淡，腹痛腰酸，精神倦怠，日晡潮热，咳嗽自汗。</t>
  </si>
  <si>
    <t>当归5两，香附（醋炙）3两，川芎1两，肉桂2两，木香（煨）1两，熟地黄3两，白芍（酒炒）3两，砂仁1两，山药3两，川贝母2两，阿胶珠1两，茯苓3两，炮姜1两，党参2两，黄耆（炙）2两，续断2两，白术（麸炒）2两，知母2两，甘草1两，地骨皮1两，艾叶炭2两，杜仲炭1两，柴胡（醋制）1两。</t>
  </si>
  <si>
    <t>将地骨皮、杜仲炭、艾叶炭、柴胡加清水煮过，过滤取汁，残滓再煎取汁，2次煎汁合并；当归等十八味为细粉，取部分细粉与熟地黄同碾或捣烂，干燥后轧为细粉，再与其他细粉和匀，用煎汁酌加冷汗水泛为丸，每干丸10两，用朱砂细粉9钱为衣。</t>
  </si>
  <si>
    <t>每服1钱，日服2-3次，温开水送服。</t>
  </si>
  <si>
    <t>妇女养营丸</t>
  </si>
  <si>
    <t>妇女阳虚阴弱，经水不调，带下淋漓，经闭腹痛，饮食少思，面黄发脱，肌体消瘦，久不受胎，及经水不止，一切血证。</t>
  </si>
  <si>
    <t>熟地黄8两，二泉胶8两，香附（制）8两，全当归4两，黄耆4两，杜仲4两，于术5两，茯苓3两，白芍药3两，砂仁2两，川芎2两，陈皮2两，益母膏2两，艾绒（炒）2两，甘草（炙）1两。</t>
  </si>
  <si>
    <t>每服3-4钱，熟汤送下。</t>
  </si>
  <si>
    <t>妇女止痛酒</t>
  </si>
  <si>
    <t>肚痛，腰痛，月经不调。</t>
  </si>
  <si>
    <t>小红花1两，茶香根2两，刮金板5两，香附子2两，小血藤3两，月月红6两，对月草6两，茴香根2两，血当归3两，茜草根3两，女儿茶3两，益母草6两，三月记根3两。</t>
  </si>
  <si>
    <t>用干酒10斤，泡十日即成。</t>
  </si>
  <si>
    <t>每日3次，每日服1-2两。</t>
  </si>
  <si>
    <t>妇女紫金丹</t>
  </si>
  <si>
    <t>妇女气郁血凝寒滞，经水不通，或乱经痛经，不能受孕，及肝血气块作痛。</t>
  </si>
  <si>
    <t>砂仁1两5钱，枳壳1两5钱（炒焦），天台1两5钱，乌药1两5钱，广木香1两，陈皮1两，延胡索1两，红豆蔻1两，蓬莪术1两，京三棱1两，槟榔1两3钱。</t>
  </si>
  <si>
    <t>上为细末，赤米汤泛为丸，如梧桐子大。</t>
  </si>
  <si>
    <t>附桂紫金膏</t>
  </si>
  <si>
    <t>温经散寒，补气养血。主治妇女经血不调，血海空虚，行经腹痛，经来黑紫，肚腹胀疼，以及体亏气弱，腰腿无力，周身酸疼。</t>
  </si>
  <si>
    <t>防风2两，生杜仲2两，木瓜2两，白芷2两，生灵脂2两，独活2两，当归2两，川芎2两，羌活2两，生附子2两。</t>
  </si>
  <si>
    <t>上用香油15斤，炸枯去滓滤净，炼至滴水成珠，再入章丹90两搅匀成膏。每15斤膏药油兑乳香面、没药面、广木香面、肉桂面各2两，搅匀。每大张净油1两重；小张净油5钱重。</t>
  </si>
  <si>
    <t>孕妇勿贴。</t>
  </si>
  <si>
    <t>附子散</t>
  </si>
  <si>
    <t>《类证活人书》卷十六</t>
  </si>
  <si>
    <t>治阴毒伤寒，唇青面黑，身背强，四肢冷，妇人血室痼冷沉寒，赤白崩漏，脐腹疠痛。</t>
  </si>
  <si>
    <t>附子23克（炮裂，去皮），桂心15克，当归15克（锉，微炒），干姜7.5克（炮裂，锉），半夏7.5克（汤洗七次去滑），白术15克。</t>
  </si>
  <si>
    <t>上药捣筛为细散。</t>
  </si>
  <si>
    <t>每服9克，以水300毫升，加生姜4克，煎至180毫升，去滓，不计时候，热服。衣覆取汗。如一小时后仍未出汗，再服。</t>
  </si>
  <si>
    <t>附子丸</t>
  </si>
  <si>
    <t>室女月水过期，连绵不止，脐腹疼痛。</t>
  </si>
  <si>
    <t>附子1枚（炮裂，去皮脐），乌贼鱼骨（去甲）1两，白石脂2两，白丁香1分（炒），白矾（烧灰）半两，干姜（炮）半两。</t>
  </si>
  <si>
    <t>上为末，用醋煮面糊为丸，如梧桐子大。</t>
  </si>
  <si>
    <t>每服20丸，米饮送下，每日3次。</t>
  </si>
  <si>
    <t>附子乌鸡丸</t>
  </si>
  <si>
    <t>大虚大寒，经如绿水，全无血色；及气血亏虚，经来全白色，五心烦热，小便作痛。</t>
  </si>
  <si>
    <t>附子3钱，鹿茸（无则用鹿胶）1两，真山药5钱，苁蓉5钱，肉桂5钱，蒲黄（炒黑）5钱，当归5钱，萸肉5钱，白芍1两，熟地1两5钱，净乌鸡肉（去皮油，酒蒸）3两。</t>
  </si>
  <si>
    <t>米糊为丸。</t>
  </si>
  <si>
    <t>每服100丸，空心酒送下。</t>
  </si>
  <si>
    <t>复方益母膏</t>
  </si>
  <si>
    <t>《中草药验方制剂栽培选编》</t>
  </si>
  <si>
    <t>养血调经。主治月经不调，产后流血。</t>
  </si>
  <si>
    <t>益母草400g，泽兰100g，寄生100g。</t>
  </si>
  <si>
    <t>将上述药材先行粉碎，加五倍量的水，煮沸浸渍1小时，滤过，滤渣再加水浸没，煮沸30分钟，滤过。收集二次滤液合并，加热浓缩至成膏状，调整重量为300g即得。</t>
  </si>
  <si>
    <t>每次1汤匙，口服，1日3次。</t>
  </si>
  <si>
    <t>傅延年酒</t>
  </si>
  <si>
    <t>《元和纪用经》</t>
  </si>
  <si>
    <t>利血气，耐老轻身，明目安神，养志，补劳伤。主治风寒湿痹，大风血癞，寒热邪气，阴痛余沥，梦泄失精，女子血衰，容色枯瘁，崩漏赤白，乏气百损。</t>
  </si>
  <si>
    <t>菊花、枸杞（取子）、肉苁蓉（酒浸，焙）、巴戟天（去心）各等分。</t>
  </si>
  <si>
    <t>上(口父)咀，以疏绢袋盛，入醇酒，令过药袋之半，春、秋3日，冬7日，夏勿用，日足日取。</t>
  </si>
  <si>
    <t>温饮1杯，早、晚、日中三饮勿醉。取饮时，随其多少，还酒增之，味薄乃止。亦可以此药滓，炼蜜为丸服。</t>
  </si>
  <si>
    <t>甘连汤</t>
  </si>
  <si>
    <t>《女科秘要》卷三</t>
  </si>
  <si>
    <t>月水将临，伤食椒、姜、鸡、热毒物，毒攻五脏，变作痢疾，诸药无效者。</t>
  </si>
  <si>
    <t>甘草5分，黄连2钱。</t>
  </si>
  <si>
    <t>赶经汤</t>
  </si>
  <si>
    <t>虚中有寒或有滞所致的月经后期。</t>
  </si>
  <si>
    <t>归全1钱，川草1钱，熟地1钱，香附1钱，桃仁4分，红花4分，莪术4分，木通4分，炙草3分，肉桂3分。</t>
  </si>
  <si>
    <t>干地黄当归丸</t>
  </si>
  <si>
    <t>干地黄丸</t>
  </si>
  <si>
    <t>月水不通，或1月再来，或隔月不至，或多或少，或淋沥不断，或来而腰腹刺痛不可忍，四体虚弱，不欲食，心腹坚痛，有青黄黑色水下，或如清水，不欲行动，举体沉重，惟思眠卧，欲食酸物，虚乏黄瘦。</t>
  </si>
  <si>
    <t>干地黄3两，当归1两半，甘草1两半，牛膝1两6铢，芍药1两6铢，干姜1两6铢，泽兰1两6铢，人参1两6铢，牡丹1两6铢，丹参1两，蜀椒1两，白芷1两，黄芩1两，桑耳1两，桂心1两，(庶虫)虫40枚，芎1两18铢，桃仁2两，水蛭70枚，虻虫70枚，蒲黄2合。</t>
  </si>
  <si>
    <t>干地黄丸（《圣济总录》卷一五一）。本方主治中“四体虚弱”，原作“四体虚吸”，据《圣济总录》改。</t>
  </si>
  <si>
    <t>干地黄汤</t>
  </si>
  <si>
    <t>熟地黄汤</t>
  </si>
  <si>
    <t>妇人先有所脱血，或醉中房劳伤肝，致使月事不来，血枯燥。</t>
  </si>
  <si>
    <t>熟干地黄1两，泽兰叶1两，白茯苓（去黑皮）1两，人参1两，五味子1两，附子（炮裂，去皮脐）1两，当归（切，炒）1两，禹余粮（火煅，醋淬）1两。</t>
  </si>
  <si>
    <t>熟地黄汤（《校注妇人良方》卷一）。</t>
  </si>
  <si>
    <t>1.《济阴纲目》汪淇笺释：世谓木得桂而枯，故用之以治胁痛，然不可不审寒热虚实也。此方以桂心为君，而以血药为辅，用之以温肝家血寒之痛则可，用之以治肝火作痛则不可，须详辨之。</t>
  </si>
  <si>
    <t>干姜煮散</t>
  </si>
  <si>
    <t>妇人月水绵绵不断。</t>
  </si>
  <si>
    <t>干姜（半生半烧灰）1两，黄明胶（烧灰）1两，楮纸5张（烧灰），白面1匙（炒）。</t>
  </si>
  <si>
    <t>每服3钱匕，水1盏，煎至6分，去滓，空心、食前温服。</t>
  </si>
  <si>
    <t>干漆煎丸</t>
  </si>
  <si>
    <t>妇人月水不通，脐下积聚，结硬如杯，发热往来，食少羸瘦。</t>
  </si>
  <si>
    <t>干漆半斤（杵末），生地黄半斤（捣绞取汁），生牛膝5斤（捣绞取汁）。</t>
  </si>
  <si>
    <t>每于食前服20丸，以热酒送下。</t>
  </si>
  <si>
    <t>干漆散</t>
  </si>
  <si>
    <t>《圣济总录》卷二五一</t>
  </si>
  <si>
    <t>血气滞涩，月经不行，呕逆酸水，心腹痛不可忍者。</t>
  </si>
  <si>
    <t>干漆1两（炒令烟出），五灵脂2两半（用浆水1碗熬干，去沙石），没药（研）半两，桂（去粗皮）半两，当归（切，炒）半两，胡椒1分，麝香1钱（研入）。</t>
  </si>
  <si>
    <t>每服1钱匕，空心食前用热酒或醋汤调下。</t>
  </si>
  <si>
    <t>干漆汤</t>
  </si>
  <si>
    <t>月水不通，小腹坚痛不得近。</t>
  </si>
  <si>
    <t>干漆1两，萎蕤1两，芍药1两，细辛1两，甘草1两，附子1两，当归2两，桂心2两，芒消2两，黄芩2两，大黄3两，吴茱萸1升。</t>
  </si>
  <si>
    <t>上(口父)咀。以清酒1斗浸1宿，煮取3升，去滓，纳消烊尽。分为3服，每服间隔如1炊顷。</t>
  </si>
  <si>
    <t>《干金方衍义》：干漆灰破血之猛帅，济以桂、附、消、黄交通寒热，纵久伏之血可无负隅之悍；益以归、芍、威蕤资其润泽，无可坚干之戚；其细辛、茱萸、黄芩各随寒热之佐使耳。</t>
  </si>
  <si>
    <t>干漆丸</t>
  </si>
  <si>
    <t>妇人脏腑宿冷，恶血凝结，月水不通，致令无子。</t>
  </si>
  <si>
    <t>干漆1两（捣碎，炒令烟出），牡丹1两，射干1两，黄芩1两，桃仁2两（汤浸，去皮尖双仁，麸炒微黄），桂心1两，吴茱萸1两（汤浸7遍，焙干，微炒），川大黄1两（锉，微炒），水蛭半两（炒微黄），柴胡1两（去苗），庵（艹闾）子1两，虻虫半两（炒微黄，去翅足），乱发灰半两，(庶虫)虫半两（微炒），蛴螬20枚（微炒），大麻仁1两（别研如膏），鳖甲</t>
  </si>
  <si>
    <t>上为末，以酒煎干漆为膏，和捣为丸，如梧桐子大。</t>
  </si>
  <si>
    <t>每服20丸，以浸药酒送下，1日2次。</t>
  </si>
  <si>
    <t>方出《肘后方》卷四，名见《医心方》卷二十一引《古今录验》</t>
  </si>
  <si>
    <t>妇人气瘕，脐下结物，大如杯升。月经不通，发作往来，下痢羸瘦。</t>
  </si>
  <si>
    <t>干漆末1斤，生地黄30斤（捣绞取汁）。</t>
  </si>
  <si>
    <t>火煎干漆，令可丸，如梧桐子大。</t>
  </si>
  <si>
    <t>《医心方》引《古今录验》：生地黄三斤，（一方廿斤，取汁）干漆一斤（熬，捣筛）。凡二物，地黄捣绞取汁，漆治下筛，纳地黄汁中，微火煎，令可丸。酒服如梧子十五丸，当以食后服之。</t>
  </si>
  <si>
    <t>产后血瘕坚积，按之跃手，食饮不为肌肤，面色萎黄，不耐劳动，呕逆上气，月水不通。</t>
  </si>
  <si>
    <t>干漆2两（捣碎，炒令烟出），川大黄2两（锉碎，微炒），柏子仁1两，牛膝1两（去苗），人参1两（去芦头），牡丹1两，生干地黄1两，(庶虫)虫40枚（微炒），赤芍药1两，桂心1两，蛴螬40枚（微炒），当归1两半（锉，微炒），干姜1两（炮裂，锉），虻虫40枚（去翅足，微炒），麝香1分（研入）。</t>
  </si>
  <si>
    <t>忌猪、鱼、热面等物。</t>
  </si>
  <si>
    <t>《千金方衍义》：方下但言月经不通，百病不瘥，并未明言所见何病。详方中所用破血之味不待言矣，其用柴胡、鳖甲，必有日晡寒热也；用麻仁、土瓜根者，必是津液固结也；用射干、庵（艹闾）者，必是上气浮肿也；用萸、桂、芩、连者，必因本寒标热也；其余牡丹、芍药、牛膝、桃仁辈，皆干漆、虻蛭之辅助也。百病不瘥，渐成劳瘵，劳瘵之根，不出干血。如上等味，虽有兼治，然无一不为瘀血起见也。</t>
  </si>
  <si>
    <t>狗胆煎</t>
  </si>
  <si>
    <t>狗胆1枚（用汁），铛墨2钱（锅底尖上煤是）。</t>
  </si>
  <si>
    <t>上2味一处搅拌，分作两服。</t>
  </si>
  <si>
    <t>煎当归酒调下。</t>
  </si>
  <si>
    <t>固本暖脐膏药</t>
  </si>
  <si>
    <t>《活人方》卷二</t>
  </si>
  <si>
    <t>培元益气，祛寒和血，调补精气。主治男子先天不足，下元虚冷，劳伤痿痹，腰膝酸疼，精寒阳萎，白浊阳遗；妇人经水不调，沙淋白带，子宫虚冷，难嗣半产；暴泻久泄，肚腹疼痛；偏身寒湿风痛。</t>
  </si>
  <si>
    <t>真麻油1斤4两，甘草片2两，天冬5钱，麦冬5钱，熟地5钱，肉苁蓉5钱，牛膝5钱，枸杞5钱，当归5钱，杜仲5钱，汉防己5钱，防风5钱，羌活5钱，独活5钱，川芎5钱，续断5钱，锁阳5钱，虎胫骨5钱，桃仁5钱，远志肉5钱，杏仁5钱，菟丝子5钱，巴戟肉5钱，蛇床子5钱，红花5钱，木鳖子5钱，姜黄片5钱，延胡索5钱，南星5钱，半夏5钱，天麻5钱，威灵仙5钱，淫羊藿5钱，骨碎补5钱，鹿茸5钱，肉桂5钱，附子5钱，蓖麻仁5钱，紫梢花5钱，谷精草5钱，肉蔻5钱，益智仁5钱，人参5钱，黄耆5钱，何首乌5钱，苏木屑5钱，苍术</t>
  </si>
  <si>
    <t>第一次，真麻油以桑柴火熬透，第二次，甘草片入油熬焦，去滓；第三次，天冬至韭子60味药入油熬焦，重绵绞去滓净；第四次，东丹入油搅匀；第五次，嫩松香入油搅匀，以时候之寒暖，看老嫩出火；第六次，嫩黄蜡入油搅匀；第七次，硫黄至赤石脂六味药入油搅匀，候冷；第八次，再入乳香至木香5味药搅匀；第九次，临用时加入麝香、蟾酥、阳起石、阿芙蓉。</t>
  </si>
  <si>
    <t>固经丹</t>
  </si>
  <si>
    <t>《杏苑》卷八</t>
  </si>
  <si>
    <t>妇人崩中不止，经水淋漓。</t>
  </si>
  <si>
    <t>香附子（醋浸，炒黑）1两，蒲黄（炒黑）1两，枯矾5钱，龙骨2钱5分，牡蛎2钱5分。</t>
  </si>
  <si>
    <t>上为细末，炊饼糊为丸，如梧桐子大。</t>
  </si>
  <si>
    <t>每服50丸，空心淡醋汤送下。</t>
  </si>
  <si>
    <t>固经膏</t>
  </si>
  <si>
    <t>《理瀹》</t>
  </si>
  <si>
    <t>举经固经，补阴清火。主治妇人血虚有热，月经先期，或经行过多，先后不定，或经行不止，或崩中，或漏下，或湿热带下，或五旬后经行者。</t>
  </si>
  <si>
    <t>全当归3两，丹皮（酒炒）2两，柴胡2两，酒芍2两，生地2两，黄芩2两，知母2两，麦冬2两，地骨皮2两，川芎2两，贝母2两，黄连2两，羌活1两，防风1两，连翘1两，薄荷1两，蔓荆子1两，紫苏1两，独活1两，藁本1两，细辛1两，丹参1两，党参1两，黄耆1两，熟地1两，元参1两，白术1两，天冬1两，赤芍1两，白薇1两，苍术1两，萸肉1两，淮山药1两，枳壳1两，桔梗1两，麦芽1两，郁金1两，贯众1两，青皮1两，陈皮1两，半夏1两，胆南星1两，白芷1两，升麻1两，葛根1两，黄柏1两，黑山栀1两，生甘草1两，熟牛膝1</t>
  </si>
  <si>
    <t>上药以油24斤分熬，去滓，再合熬，入丹收之；俟丹收后，搅至温，以一滴试之，不爆，方下后药：陈壁土、枯矾、百草霜、发灰、赤石脂、紫石英（煅）各1两，牛胶4两（酒蒸化）；再搅千余遍，令匀，愈多愈妙。</t>
  </si>
  <si>
    <t>外用，上贴心口，中贴脐眼，下贴丹田，或兼贴对脐两腰。</t>
  </si>
  <si>
    <t>妇人阴虚内热，经水过多不止，或先期，或后期。</t>
  </si>
  <si>
    <t>黄柏1钱5分，白芍1钱5分，条芩1钱，龟版（炒珠）2钱，樗白皮5分，香附5分，阿胶8分，地榆8分，黄耆8分。</t>
  </si>
  <si>
    <t>体弱者，减黄柏用量，倍黄耆，加白术。</t>
  </si>
  <si>
    <t>固精保元膏</t>
  </si>
  <si>
    <t>固精保元，暖肾补腰膝，去寒湿，久贴暖子宫。主一切腹痛，痞疾，梦遗，五淋，滑淋，白浊，妇人赤白带下，经水不调；又治色欲过度之阳痿。</t>
  </si>
  <si>
    <t>党参5钱，黄耆5钱，当归5钱，甘草3钱，五味子3钱，远志3钱，苍术3钱，白芷3钱，白及3钱，红花3钱，紫梢花3钱，肉桂2钱，附子1钱。</t>
  </si>
  <si>
    <t>上以麻油2斤，熬黄丹收，鹿角胶1两，乳香2钱，丁香2钱，麝香1钱，加芙蓉膏2钱搅匀。</t>
  </si>
  <si>
    <t>贴脐上及丹田。</t>
  </si>
  <si>
    <t>固精益肾暖脐膏</t>
  </si>
  <si>
    <t>《摄生秘剖》卷四</t>
  </si>
  <si>
    <t>治男子精寒，阳事瘘弱，举而不坚，坚而不久，白浊遗精；妇人禀受气弱，子宫虚冷，不孕，带下崩漏。</t>
  </si>
  <si>
    <t>韭菜子30克，蛇床子30克，大附子30克，肉桂30克，川椒90克，真麻油1千克，抚丹（飞净者）360克，倭硫黄30克，母丁香3克，麝香9克（各研），独蒜1枚（捣烂）。</t>
  </si>
  <si>
    <t>将前五味用香油浸半月，入锅内熬至枯黑，滤去滓，入丹再熬至滴水成珠，捻软硬适中即成膏。用时以大红缎摊如酒杯口大，将倭硫、丁、麝末用蒜捣烂为丸，如豌豆大。</t>
  </si>
  <si>
    <t>按干膏药内贴脐。</t>
  </si>
  <si>
    <t>固阴煎</t>
  </si>
  <si>
    <t>肝肾两亏，遗精滑泄，带下崩漏，胎动不安，产后恶露不止，妇人阴挺。带浊淋遗，及经水因虚不固。肝肾血虚，胎动不安；产后冲任损伤，恶露不止。阴虚滑脱，以致下坠者。</t>
  </si>
  <si>
    <t>人参适量，熟地3-5钱，山药（炒）2钱，山茱萸1钱半，远志7分（炒），炙甘草1-2钱，五味14粒，菟丝子（炒香）2-3钱。</t>
  </si>
  <si>
    <t>水2钟，煎至7分，食远温服。</t>
  </si>
  <si>
    <t>《证因方论集要》：人参、熟地两补气血，山萸涩精固气，山药理脾固肾，远志交通心肾，炙甘草补卫和阴，菟丝强阴益精，五味酸敛肾气，阴虚精脱者，补以固阴也。</t>
  </si>
  <si>
    <t>固元煎</t>
  </si>
  <si>
    <t>妇人经漏。</t>
  </si>
  <si>
    <t>熟地6钱，归身3钱，白芍（酒炒）1钱，菟丝子（炒）3钱，煅龙骨2钱，鹿角霜3钱，炙鳖甲3钱，杜仲（盐水炒）2钱，潼蒺藜3钱，益母草3钱，炙甘草5分，广木香8分。</t>
  </si>
  <si>
    <t>水煎服。如素有症瘕者，当先服神功散，继服本方。</t>
  </si>
  <si>
    <t>瓜石汤</t>
  </si>
  <si>
    <t>栝石汤</t>
  </si>
  <si>
    <t>《刘奉五妇科经验》</t>
  </si>
  <si>
    <t>滋阴清热，宽胸和胃，活血通经。主阴虚胃热所引起的月经稀发后错或血涸经闭。</t>
  </si>
  <si>
    <t>瓜蒌5钱，石斛4钱，玄参3钱，麦冬3钱，生地4钱，瞿麦4钱，车前子3钱，益母草4钱，马尾连2钱，牛膝4钱。</t>
  </si>
  <si>
    <t>栝石汤（《金鉴》卷七十五）。</t>
  </si>
  <si>
    <t>本方以瓜蒌、石斛为主药，瓜篓甘寒润燥，宽胸利气；石斛甘淡微寒，益胃生津，滋阴除热；合用共奏宽胸润肠，利气和胃之效，另加玄参、麦冬滋阴增液；用生地滋阴生血；翟麦。车前子活血通经；益母草偏寒，通经活血之中又能生津液；马尾连（或栀子）清胃热，热去则津液能以自生；牛膝引血下行，以期经行血至之目的，总之，全方以滋液清热，宽胸和胃之力而达到活血通经的目的。</t>
  </si>
  <si>
    <t>乌金丸</t>
  </si>
  <si>
    <t>雚芦丸</t>
  </si>
  <si>
    <t>《千金》卷十八</t>
  </si>
  <si>
    <t>老小及妇人等万病，腹内冷热不通，急满痛，胸膈坚满，手足烦热，上气不得饮食，身体气肿，腰脚不遂，腹内状如水鸡鸣，妇人月经不调。</t>
  </si>
  <si>
    <t>蘼芜丸加雚芦6分。</t>
  </si>
  <si>
    <t>归地滋血汤</t>
  </si>
  <si>
    <t>滋阴补血。主月经后期属单纯血虚者。</t>
  </si>
  <si>
    <t>秦归4钱，熟地3钱，鹿角霜3钱，香附3钱，泡参4钱，白术3钱，桑寄生4钱，枸杞3钱，萸肉3钱。</t>
  </si>
  <si>
    <t>水煎，空腹服。</t>
  </si>
  <si>
    <t>归附丸</t>
  </si>
  <si>
    <t>顺气调经。主治月经不调。</t>
  </si>
  <si>
    <t>香附子8两（1半醋浸1宿，砂铫内煮干，切，焙；1半童便浸1宿，依前者焙），当归4两。</t>
  </si>
  <si>
    <t>上为细末，米醋煮面糊为丸，如梧桐子大。</t>
  </si>
  <si>
    <t>妇人女子血寒，经水过期而来。</t>
  </si>
  <si>
    <t>当归、附子。</t>
  </si>
  <si>
    <t>归活温经汤</t>
  </si>
  <si>
    <t>补血温经，兼祛外邪。主治妇人经行，遍体作痛，下血多，筋失其养，痛如行痹。</t>
  </si>
  <si>
    <t>当归、羌活、独活、防风、川芎、丹参、青皮、香附、乌药、川断。</t>
  </si>
  <si>
    <t>是方羌活、独活、防风、川芎散风寒，青皮、乌药、香附行气止痛，加以当归、丹参温补营血，厚朴和胃温中，川断利周身筋脉。风寒去，经血行，而体痛自除矣。</t>
  </si>
  <si>
    <t>归经两安汤</t>
  </si>
  <si>
    <t>《辨证录》卷十一</t>
  </si>
  <si>
    <t>妇人经入大肠，行经之前一日大便出血。</t>
  </si>
  <si>
    <t>人参3钱，当归5钱，白芍5钱，熟地5钱，山茱萸2钱，巴戟天1钱，白术5钱，麦冬5钱，荆芥（炒黑）3钱，升麻4分。</t>
  </si>
  <si>
    <t>加味归脾汤（《古今医鉴》卷十一）、归脾养营汤（《疡科心得集》）、归脾丸（&lt;&lt;中国医学大辞典》）。</t>
  </si>
  <si>
    <t>《正体类要》卷下</t>
  </si>
  <si>
    <t>健脾养心，益气补血。治心脾两虚，气血不足，心悸健忘，失眠多梦，发热，体倦食少，面色萎黄，舌质淡，苔薄白，脉细弱；以及脾不统血所致便血，妇女月经超前，量多色淡，成淋漓不止者。现用于心脏病，神经衰弱，贫血，功能性子宫出血，血小板减少性紫癜等属心脾气血两虚者。</t>
  </si>
  <si>
    <t>白术 当归 白茯苓 黄耆（炙）龙眼肉 远志 酸枣仁（炒）各3克 木香1.5克 甘草（炙）0.9克 人参3克</t>
  </si>
  <si>
    <t>上药加生姜、大枣，水煎服。</t>
  </si>
  <si>
    <t>本方是在严氏《济生方》归脾汤的基础上加当归、远志而成，主治心脾气血两虚之证。方中以参、耆、术、甘草温补气健脾；当归、龙眼肉补血养心，酸枣仁、茯苓、远志宁心安神；更以木香理气醒脾，以防补益气血药腻滞碍胃。组合成方，心脾兼顾，气血双补。</t>
  </si>
  <si>
    <t>《种痘新书》卷十二</t>
  </si>
  <si>
    <t>女子闭经，血海干涸，适产出痘。</t>
  </si>
  <si>
    <t>人参1钱2分，白术1钱2分，茯神1钱2分，黄耆1钱2分，地骨皮1钱2分，甘草3分，木香5分，远志1钱（去心），枣仁1钱。</t>
  </si>
  <si>
    <t>加生姜、大枣，水煎服。本方加柴胡、出栀，名“加味归脾汤”。</t>
  </si>
  <si>
    <t>归漆丸</t>
  </si>
  <si>
    <t>《济阴纲目》卷一</t>
  </si>
  <si>
    <t>月经不利，脐下憋逆，气胀满。</t>
  </si>
  <si>
    <t>当归4钱，干漆3钱（炒令烟尽）。</t>
  </si>
  <si>
    <t>每服15丸，温酒送下。</t>
  </si>
  <si>
    <t>归耆止血汤</t>
  </si>
  <si>
    <t>祛客寒，温经血。主治妇人因感风冷，余经留滞血海，经行后己止5-6日，忽然暴崩。</t>
  </si>
  <si>
    <t>当归、黄耆、蒲黄（半生半炒）、香附、桂心、熟艾、白术、地榆（炒黑）、黄芩（炒黑）、炙草、川芎。</t>
  </si>
  <si>
    <t>是方耆、术以补气，芎、归以补血，蒲、芩、地榆皆黑以止血，香附、桂、艾温经散寒，炙草和中益气，崩下自止。</t>
  </si>
  <si>
    <t>归芍六君子汤</t>
  </si>
  <si>
    <t>《笔花医镜》卷二</t>
  </si>
  <si>
    <t>补气血。主脾胃不健，气血两亏所致之咳嗽痰多，纳少，神疲，膨胀腹满，呕吐，下血，妊娠痢疾及妇人经水不调。</t>
  </si>
  <si>
    <t>归身 白芍药各6克 人参 白术 茯苓各4.5克 陈皮 半夏各3克 炙甘草1.5克</t>
  </si>
  <si>
    <t>归术破瘕汤</t>
  </si>
  <si>
    <t>归术破症汤</t>
  </si>
  <si>
    <t>妇人经水不通，腹中积块疼痛。</t>
  </si>
  <si>
    <t>归尾（酒洗）1钱，赤芍1钱，白芍1钱，青皮1钱，乌药7分，香附（醋炒）1钱半，三棱1钱，莪术（醋煮）1钱，官桂5分，苏木5分，红花5分。</t>
  </si>
  <si>
    <t>归术破症汤（《寿世保元》卷七）。</t>
  </si>
  <si>
    <t>归尾丸</t>
  </si>
  <si>
    <t>内结经闭腹痛；月经下血块。</t>
  </si>
  <si>
    <t>槟榔、秦艽、归尾、延胡索、姜炭、木香、桃仁、丹皮。</t>
  </si>
  <si>
    <t>龟版丸</t>
  </si>
  <si>
    <t>妇人经水来而过多不止。</t>
  </si>
  <si>
    <t>龟版（醋炙）1两，条芩1两，白芍1两，椿根皮1两，黄柏（蜜炙）3钱。</t>
  </si>
  <si>
    <t>淡醋汤送下。</t>
  </si>
  <si>
    <t>龟甲散</t>
  </si>
  <si>
    <t>《圣济总录》卷一五O</t>
  </si>
  <si>
    <t>妇人血风攻注，身体骨节疼痛，或因打扑，瘀血不散，遇天阴雨冷，四肢酸痛，诸般风滞，经水不利。</t>
  </si>
  <si>
    <t>龟甲（醋炙）2两，虎骨（酒炙）2两，漏芦天雄（炮裂，去皮脐）1两半，羌活（去芦头）1两，没药（研）半两，牛膝（酒浸，切，焙）1两。</t>
  </si>
  <si>
    <t>龟鹿补冲汤</t>
  </si>
  <si>
    <t>补肾，益气，固冲。治劳伤冲任，肾气不固，致生崩漏，骤然下血，先红后淡，面色苍白，气短神疲，舌淡苔薄，脉大而虚。</t>
  </si>
  <si>
    <t>党参30克 黄耆18克 龟版12克 鹿角胶9克 乌贼骨30克</t>
  </si>
  <si>
    <t>鬼箭散</t>
  </si>
  <si>
    <t>鬼箭羽散</t>
  </si>
  <si>
    <t>妇人月水久不通，经数年以来，羸瘦少食，诸方不效者。</t>
  </si>
  <si>
    <t>鬼箭羽半两，赤芍药半两，川大黄半两（微炒），桂心半两，鳖甲半两（涂醋炙令黄，去裙襕），当归半两（锉，微炒），牛膝半两（去苗），琥珀1两（细研），土瓜根半两，水蛭1分（炒微黄），川朴消1两，虎杖3分，桃仁3分（汤浸，去皮尖双仁，麸炒微黄），虻虫1分（炒微黄）。</t>
  </si>
  <si>
    <t>每服3钱，以水1中盏，加生差半分，煎至5分，去滓，食前温服。</t>
  </si>
  <si>
    <t>产后月水不通，脐腹时痛，四肢烦疼，不欲饮食，渐加瘦弱。</t>
  </si>
  <si>
    <t>鬼箭羽1两，川大黄1两（锉碎，微炒），木香半两，桂心3分，当归3分（锉，微炒），桃仁3分（汤浸，去皮尖双仁，麸炒微黄），赤芍药3分，牛膝1两（去苗），鳖甲延胡索3分，益母草半两。</t>
  </si>
  <si>
    <t>桂附止带汤</t>
  </si>
  <si>
    <t>温肾固摄。治带下黑色，稀薄量多，绵绵不止，月经紊乱，甚或停闭，色多晦黯，小腹不痛，但有冷感，腰部酸软，面色苍白，喜暖恶寒，大便时溏，小便清长，舌淡苔白，脉沉缓无力。</t>
  </si>
  <si>
    <t>附片9克 肉桂1.5克 续断 焦艾 茯苓 芡实各9克 盐小茴3克 乌贼骨15克 金樱子9克</t>
  </si>
  <si>
    <t>桂浆粥</t>
  </si>
  <si>
    <t>《粥谱》</t>
  </si>
  <si>
    <t>温中补阳，散寒止痛。适用于虚寒性痛经以及脾阳不振脘腹冷痛、饮食减少、消化不良、大便稀薄等。</t>
  </si>
  <si>
    <t>肉桂2～3克，粳米50～100克，红糖适量。</t>
  </si>
  <si>
    <t>将肉桂煎取浓汁去渣；粳米加水适量，煮沸后，调入桂汁及红糖，同煮为粥。或用肉桂末1～2克调入粥内同煮。</t>
  </si>
  <si>
    <t>每日2次。一般以3～5天为一疗程。</t>
  </si>
  <si>
    <t>桂桨粥</t>
  </si>
  <si>
    <t>《药粥疗法》引《粥谱》</t>
  </si>
  <si>
    <t>补阳气，暖脾胃，散寒止痛。主肾阳不足，畏寒怕冷，四肢发凉，阳萎，小便频数清长，脉搏微弱无力；脾阳不振，脘腹冷痛，饮食减少，大便稀薄，呕吐，肠鸣腹胀，消化不良，以及寒湿腰痛，风寒湿痹，妇人虚寒性痛经。</t>
  </si>
  <si>
    <t>肉桂2-3g，粳米50-100g，红糖适量。</t>
  </si>
  <si>
    <t>将肉桂煎取浓汁去滓，再用粳米煮粥，待粥煮成后，调入桂汁及红糖，同煮为粥。或用肉桂末1～2g，调入粥内同煮服食。</t>
  </si>
  <si>
    <t>桂朴当归散</t>
  </si>
  <si>
    <t>《医方类聚》卷八十九引《施圆端效方》</t>
  </si>
  <si>
    <t>桂2两，川芎2两，当归（焙）2两，芍药2两，桔梗2两，茴香2两，五灵脂（炒）2两，良姜（炒）2两，厚朴2两半，干姜3两（2味同捣，炒），橘皮4两，甘草（炒），黄耆、白茯苓。</t>
  </si>
  <si>
    <t>方中甘草、黄耆、白茯苓用量原缺。</t>
  </si>
  <si>
    <t>桂桃汤</t>
  </si>
  <si>
    <t>《医级》卷九</t>
  </si>
  <si>
    <t>经行偶感风寒，身热腹痛，无拘急者。</t>
  </si>
  <si>
    <t>桂枝、芍药、甘草、桃仁、生地、生姜、大枣。</t>
  </si>
  <si>
    <t>此方去生地为稳当，或加芎、苏更妙。</t>
  </si>
  <si>
    <t>桂心饮</t>
  </si>
  <si>
    <t>月经不调，变为带下。</t>
  </si>
  <si>
    <t>桂（去粗皮）1两，芍药1两，虻虫（去翅足，炒）半两，水蛭（微炒）半两，消石半两，土瓜根半两，面尘（微炒）半两，大豆半两，续断半两，牡丹（去心）半两，当归（炙）半两，野狐肝（焙干）1分，桃仁（去皮尖双仁，炒）100粒。</t>
  </si>
  <si>
    <t>每服3钱匕，水1盏，煎至7分，去滓，食前温服，日3次。</t>
  </si>
  <si>
    <t>桂枝当归桃仁汤</t>
  </si>
  <si>
    <t>《医学摘粹》</t>
  </si>
  <si>
    <t>妇人经脉闭结，经血凝滞而不行。</t>
  </si>
  <si>
    <t>桂枝3钱，芍药3钱，当归3钱，桃仁3钱，甘草2钱，茯苓3钱，川芎3钱，红花3钱。</t>
  </si>
  <si>
    <t>水煎大半杯，温服。</t>
  </si>
  <si>
    <t>桂枝姜苓汤</t>
  </si>
  <si>
    <t>《四圣心源》卷十</t>
  </si>
  <si>
    <t>经漏及经水先期。</t>
  </si>
  <si>
    <t>甘草2钱，茯苓3钱，桂枝3钱，芍药3钱，干姜3钱，丹皮3钱，首乌3钱。</t>
  </si>
  <si>
    <t>桂枝四物汤</t>
  </si>
  <si>
    <t>《医宗金鉴》卷四十四</t>
  </si>
  <si>
    <t>治妇人经来，外感风寒，发热有汗者。</t>
  </si>
  <si>
    <t>当归 熟地 川芎各6克 白芍9克（炒）桂枝9克 甘草（炙）3克</t>
  </si>
  <si>
    <t>妇人经产一切血病，风感太阳卫分，发热有汗。</t>
  </si>
  <si>
    <t>四物汤加桂枝倍当归。</t>
  </si>
  <si>
    <t>《金鉴》本方用当归、熟地、川芎各二钱，白芍（炒）三钱，桂枝三钱，甘草（炙）一钱，加生姜、大枣，水煎服。</t>
  </si>
  <si>
    <t>桂枝桃仁汤</t>
  </si>
  <si>
    <t>《鸡峰》卷十七</t>
  </si>
  <si>
    <t>妇人月经不行，腹痛较甚，或脐下有积块者。寒气客于血室，血凝不行，结积血为气所冲，新血与故血相搏，故经道不通，绕脐寒疝痛彻，其脉沉紧。妇人月事不通，小腹臌胀疼痛。气血郁滞，经水不行，肠中作痛，渐积成块，脐下如覆钵。妇人经前先腹痛不可忍。</t>
  </si>
  <si>
    <t>桂枝3两，赤芍药3两，熟干地黄2两，桃仁1两，甘草1两。</t>
  </si>
  <si>
    <t>每服5钱，水2盏，加生姜3片，大枣1枚，煎至1盏，去滓，食前温服。</t>
  </si>
  <si>
    <t>温经散寒，活血去瘀。治月经不通，腹痛有冷感，脉沉紧。</t>
  </si>
  <si>
    <t>桂枝、芍药、生地黄各60克，桃仁（制）50个，甘草30克。</t>
  </si>
  <si>
    <t>上药研为粗末。</t>
  </si>
  <si>
    <t>每服15克，用水400毫升，加生姜3片，大枣1个，煎至200毫升，去滓温服。</t>
  </si>
  <si>
    <t>桂枝1钱5分，槟榔1钱5分，白芍1钱，生地1钱，枳壳1钱，桃仁25粒，炙草5分。</t>
  </si>
  <si>
    <t>加生姜、大枣为引。更宜常服四制香附丸。</t>
  </si>
  <si>
    <t>过期饮</t>
  </si>
  <si>
    <t>《证治准绳?女科》卷一</t>
  </si>
  <si>
    <t>治血虚气滞，经水过期不行。（月经推迟）</t>
  </si>
  <si>
    <t>熟地、白芍、当归、香附各6克，川芎3克，红花2.1克，桃仁泥1.8克，蓬莪术、木通各1.5克、甘草，肉桂各1.2克。</t>
  </si>
  <si>
    <t>用水400毫升，煎至200毫升，空腹时温服。</t>
  </si>
  <si>
    <t>《准绳?女科》卷一</t>
  </si>
  <si>
    <t>补血行气。主治血虚气滞之经水过期不行。</t>
  </si>
  <si>
    <t>熟地黄2钱，白芍药2钱，当归2钱，香附2钱，川芎1钱，红花7分，桃仁泥6分，蓬莪术5分，木通5分，甘草4分，肉桂4分。</t>
  </si>
  <si>
    <t>《金鉴》有木香。</t>
  </si>
  <si>
    <t>和经汤</t>
  </si>
  <si>
    <t>《郑氏家传女科万金方》卷二</t>
  </si>
  <si>
    <t>治妇人四十二三岁，经水断绝五十岁后复至，乃阴阳相交，血气妄行，其经水无定期，常常淋漓，或成片，或漏下不止。</t>
  </si>
  <si>
    <t>白芍36克，当归（酒洗）、熟地、茯神、黄芩、香附、白术各30克，川芎、酸枣仁、蒲黄（炒）、白芷各27克，阿胶、 陈皮（去白）各24克，小茴香、甘草（炙）各3克。</t>
  </si>
  <si>
    <t>上药锉碎。</t>
  </si>
  <si>
    <t>每服30克，加生姜3片，水煎服。</t>
  </si>
  <si>
    <t>《医学正传》卷七</t>
  </si>
  <si>
    <t>月经过期不行。</t>
  </si>
  <si>
    <t>当归1钱半，川芎半钱，熟地黄1钱，白芍药1钱，桃仁30个（去皮尖，研），红花3分，香附米1钱，熟桂半钱，木通8分，蓬莪术1钱，甘草5分，苏木1钱。</t>
  </si>
  <si>
    <t>上细切，作一服。</t>
  </si>
  <si>
    <t>水1盏半，煎至1盏，空心温服。</t>
  </si>
  <si>
    <t>妇人42-43岁，经行断绝，五十外复至，其经水无期，常常淋漓，或成片，或漏下不止，乃阴阳相反，血气妄行。</t>
  </si>
  <si>
    <t>白芍药2两2钱，当归1两，熟地1两，白茯苓1两，香附1两，黄芩1两，白术1两，川芎9钱，酸枣仁9钱，蒲黄9钱，白芷9钱，阿胶8钱，橘红8钱，甘草1钱，小茴香1钱。</t>
  </si>
  <si>
    <t>《叶氏女科》有茯神、淮山药，无熟地、白茯苓、川芎。方后云：如服一二剂不止，即去香附、陈皮，小茴只用四分。</t>
  </si>
  <si>
    <t>和气通经汤</t>
  </si>
  <si>
    <t>《陈素庵妇科补解》卷三</t>
  </si>
  <si>
    <t>归尾（姜汁炒）、川芎、丹参、益母草（花茎叶根子全用）、延胡索、桂心、红花、青皮、莪术（醋炒）、香附（酒醋同炒）、乌药。</t>
  </si>
  <si>
    <t>蓄血宜下其血，肠覃宜逐大肠寒气，石瘕症宜温子门、散瘀血。是方延、莪、红花以破血；青、乌、香附以行气；桂以温经散寒；芎、归、丹、益祛瘀生新。寒者温之，积者散之，滞者通之，蓄者行之，皆以和血而通经也。</t>
  </si>
  <si>
    <t>和荣艾附汤</t>
  </si>
  <si>
    <t>一切经水不调，或先或后，久不孕育。</t>
  </si>
  <si>
    <t>当归1钱5分，川芎1钱5分，条芩1钱5分，香附1钱5分，阿胶1钱5分，黄连8分，知母8分，甘草8分，泽兰叶8分，白芍8分。</t>
  </si>
  <si>
    <t>上加大枣5个，水煎，空心服。</t>
  </si>
  <si>
    <t>和血理气散</t>
  </si>
  <si>
    <t>产后忽然下血成片，相似崩漏。</t>
  </si>
  <si>
    <t>当归1两，白鸡冠花子1两，白芍1两，木香3钱，熟地5钱，香附5钱，人参5钱，阿胶5钱，侧柏叶（炒黑）6钱，蒲黄（炒黑）6钱。</t>
  </si>
  <si>
    <t>每服2钱，空心米饮调下。</t>
  </si>
  <si>
    <t>和血通经汤</t>
  </si>
  <si>
    <t>《卫生宝鉴》卷十八</t>
  </si>
  <si>
    <t>治妇人室女受寒，月事不来，恶血积结，坚硬如石。</t>
  </si>
  <si>
    <t>当归、京三棱（炮）各15克，广茂（炮）12克，木香、熟地黄、肉桂各9克，红花、贯众、苏木各6克，血竭3克（另研）。</t>
  </si>
  <si>
    <t>上十味，除血竭外，同为细末，和匀。</t>
  </si>
  <si>
    <t>服药期间，忌食生冷。</t>
  </si>
  <si>
    <t>和血通经丸</t>
  </si>
  <si>
    <t>治妇人经水凝滞不行，腰背脐腹疼痛，渐成血瘕。</t>
  </si>
  <si>
    <t>芍药30克，木香、当归、肉桂、干漆（炒烟尽）、五灵脂、大黄各15克，水蛭（炒）7.5克，广茂15克，虻虫30个（去头、足，麸炒），桃仁27个（汤浸，去皮、尖）。</t>
  </si>
  <si>
    <t>上药为末，醋糊丸，如梧桐子大。</t>
  </si>
  <si>
    <t>每服20丸。空腹时用醋汤或温酒送下。</t>
  </si>
  <si>
    <t>河车大造丸</t>
  </si>
  <si>
    <t>《内科概要》</t>
  </si>
  <si>
    <t>虚劳血虚者，怔忡盗汗，咳血吐衄，遗精骨蒸；在女性为崩漏经闭，脉数而无力。</t>
  </si>
  <si>
    <t>生地、熟地、牛膝、杜仲、当归、五味子、锁阳、苁蓉、杞子、天冬、黄柏、紫河车。</t>
  </si>
  <si>
    <t>《活人方》卷三</t>
  </si>
  <si>
    <t>先天不足，精气本虚，强力入房，恣欲无度，精枯气遗，头目眩晕，皮寒骨热，肢体羸弱，神枯色萎，非此不治；兼起病后，精虚血弱；妇人多产，老年虚弱，月经不调，赤白带下。</t>
  </si>
  <si>
    <t>紫河车2具，熟地黄8两，人参4两，白术4两，当归4两，枸杞4两，茯苓4两，芍药4两，黄耆3两，川芎3两，杜仲3两，牛膝3两，山药3两，肉桂3两，甘草3两。</t>
  </si>
  <si>
    <t>上为细末，炼蜜为丸。</t>
  </si>
  <si>
    <t>每服3-5钱，空心白汤吞服。妇人虚脱，淋带不止，加鹿角霜3两。</t>
  </si>
  <si>
    <t>鹤顶丸</t>
  </si>
  <si>
    <t>《普济方》卷三二九</t>
  </si>
  <si>
    <t>艾叶1两（醋半盏，煮干，为末），牡蛎1两3钱（盐泥煅），赤石脂1两半（醋淬7次），吴茱萸1两半（汤泡，去涎），干姜1两半（炮制），龙骨1两（盐泥煅），当归7钱半（酒浸），附子半两（泡，去皮）。</t>
  </si>
  <si>
    <t>上为细末，醋糊为丸，如梧桐子大，以赤石脂为衣。</t>
  </si>
  <si>
    <t>方中吴茱萸用量原缺，据《奇效良方》补。</t>
  </si>
  <si>
    <t>黑豆蛋酒汤</t>
  </si>
  <si>
    <t>调中，下气，止痛。适用于气血虚弱型痛经。</t>
  </si>
  <si>
    <t>黑豆60克，鸡蛋2个，米酒120克。</t>
  </si>
  <si>
    <t>将黑豆、鸡蛋用文火同煮，鸡蛋煮熟后去壳再煮即成。</t>
  </si>
  <si>
    <t>每日2次，服时加米酒，吃蛋喝汤。</t>
  </si>
  <si>
    <t>黑归脾丸</t>
  </si>
  <si>
    <t>补脾益肾，养心宁神。治心脾不足，气血两虚，怔忡健忘，食少体倦，四肢乏力，肠红崩漏。</t>
  </si>
  <si>
    <t>党参60克，白术60克，茯苓60克，甘草15克，黄耆60克，当归60克，熟地120克，远志30克，枣仁60克，广木香15克，龙眼肉60克，枣子60克，生姜60克。</t>
  </si>
  <si>
    <t>上药先将熟地、龙眼肉、枣子三味，共同捣烂（枣子捣烂后去皮、核），然后与诸药打和晒干，研末。再用生姜煎汤泛丸，如绿豆大。</t>
  </si>
  <si>
    <t>每次6克，每日二次，用温开水吞服。</t>
  </si>
  <si>
    <t>方中人参、黄耆、白术、甘草健脾益气，脾气强则生化有源，血可统摄；茯苓，远志、枣仁、龙眼肉、当归养血补心安神，心气壮则神自宁；木香理气醒脾，使诸补药补而不滞；生姜、大枣调和营卫；复加热地黄益肾补血，并助当归补养心血。诸药合用，共奏补脾益肾，养心安神之功。按：本方用量、用法及主治据《中药成方配本》补。</t>
  </si>
  <si>
    <t>黑金散</t>
  </si>
  <si>
    <t>妇人血气虚损，经事不调，多因气滞不散，月水过多，崩中漏下不止。</t>
  </si>
  <si>
    <t>香附子1两，香白芷3钱，莲蓬壳10个，糊刷2个（败棕亦可，上4味通要炒焦黑留性）。</t>
  </si>
  <si>
    <t>每服2钱，用米饮调下，或霹雳酒亦得，不拘时候。</t>
  </si>
  <si>
    <t>妇人血气虚损，经候不调，月水过多，崩中带下。</t>
  </si>
  <si>
    <t>鲤鱼皮1两，黄牛角腮1两，棕榈皮1两，破故纸1两，乱发1两，乌贼鱼骨半两，熟干地黄半两，干姜（炮）半两，当归（洗，焙）半两，木贼半两。</t>
  </si>
  <si>
    <t>上锉，拌匀，入在藏瓶内，盐泥固济，候干，以炭火5斤，煅令通赤烟尽，土内埋令冷，取出，为细末。</t>
  </si>
  <si>
    <t>每服3钱，空心、食前麝香、米饮调下。</t>
  </si>
  <si>
    <t>黑神散</t>
  </si>
  <si>
    <t>《妇人大全良方》卷二十</t>
  </si>
  <si>
    <t>养血调经。治产后血块，痛经，经行后腹痛。</t>
  </si>
  <si>
    <t>熟地黄500克，陈生姜250克。</t>
  </si>
  <si>
    <t>上药拌和，同炒干，研为末。</t>
  </si>
  <si>
    <t>每次服6克。产前用乌梅汤调下，常服用酒调下，经脉不通，用乌梅、荆芥酒调下。</t>
  </si>
  <si>
    <t>黑神丸</t>
  </si>
  <si>
    <t>化瘀生新，活血定痛。主治经期腹痛，胸胁胀满，产后头痛。</t>
  </si>
  <si>
    <t>香墨8两，没药（炙）8两，天麻12两，红花6两，当归6两，百草霜8两。</t>
  </si>
  <si>
    <t>上为细末，过罗，每16两细末用神曲面3两3钱打糊为丸，湿重1钱7分，朱砂为衣。</t>
  </si>
  <si>
    <t>黑糖散</t>
  </si>
  <si>
    <t>经闭干血劳。</t>
  </si>
  <si>
    <t>陈米糖（即饧也，烧成炭）。</t>
  </si>
  <si>
    <t>每服3钱，黄酒童便下。</t>
  </si>
  <si>
    <t>黑锡丹</t>
  </si>
  <si>
    <t>《朱氏集验方》卷八</t>
  </si>
  <si>
    <t>黑锡（洗，熔了去渣）2两，硫黄（透明者，结沙子）2两，附子2两，破故纸（酒浸，炒）1两半，肉豆蔻（面裹煨）1两半，茴香（炒）1两半，金铃子（蒸熟，去皮核）1两半，木香1两，沉香1两。</t>
  </si>
  <si>
    <t>上用新铁铫内，如常法结黑锡、硫黄沙子，地上出火毒，自朝至暮，研令极细，余药并柠罗为细末，一处和停入研，酒糊为丸，如梧桐子大，阴干，入布袋内擦令光莹。</t>
  </si>
  <si>
    <t>每服50-70丸，空心姜盐汤或枣汤送下；妇人艾醋汤下；如一切冷疾，盐酒、盐汤空心下30-40丸；急用，枣汤吞100-200粒，即便回阳。</t>
  </si>
  <si>
    <t>黑锡丸</t>
  </si>
  <si>
    <t>《本事》卷二</t>
  </si>
  <si>
    <t>调治荣卫，升降阴阳，安和五脏，洒陈六腑，补损益虚，回阳返阴。主治丈夫元脏虚冷，真阳不固，三焦不和，上热下冷，夜梦交合，觉来盗汗，面无精光，肌体燥涩，耳内虚鸣，腰背疼痛，心气虚乏，精神不宁，饮食无味，日渐瘦悴，膀胱久冷，夜多小便；妇人月事愆期，血海久冷，恶露不止，赤白带下；及阴毒伤寒，面青舌卷，阴缩难言，四肢厥冷，不省人事。</t>
  </si>
  <si>
    <t>黑铅3两，硫黄3两（谓如硫黄与黑铅各用3两，即以黑铅约8两，铫内熔化，去滓苴净，尽倾净地上，再于铫内熔，以皮纸五重，撮四角如箱模样，倾黑铅在内，揉取细者于绢上罗过，大抵即损绢，须连纸放地上，令稍温，纸焦易之，下者居上，将粗铅再熔、再揉再罗，取细者尽为度，称重3两，即以好硫黄3两，研细拌铅砂令匀，于铫内用铁匙不住搅，须文武火不紧不慢，俟相乳入，倾在净砖上），葫芦巴（微炒）1两，破故纸（炒香）1两，川楝肉（去核，微炒）1两，肉豆蔻1两，巴戟（去心）半两，木香半两，沉香半两。</t>
  </si>
  <si>
    <t>上将砂子研细，余药末研匀入碾，自朝至暮，以黑光色为度，酒糊为丸，如梧桐子大，阴干，布袋内挟令光莹。</t>
  </si>
  <si>
    <t>《本事方释义》：黑铅气味甘寒入足少阴，硫黄气味辛热入右肾命门，舶上茴香气味辛温入肝肾，附子气味辛咸大热入心肾，葫芦巴气味辛温入肾，破故纸气味辛温入脾肾，川楝子性味苦微寒入手足厥阴，肉豆蔻气味辛温入脾，巴戟气味甘温入肝肾，木香气味辛温入手足太阴，沉香气味辛温入肾。此方主治元阳虚脱，痰逆厥冷，非重镇之药，佐以辛热之剂不能直达下焦，挽回真阳于无何有之乡，乃水火既济神妙之方也。</t>
  </si>
  <si>
    <t>红花当归散</t>
  </si>
  <si>
    <t>治妇人血脏虚竭，或积瘀血，经候不行；或断续不定，时作腹痛，腰胯疼重，攻刺小腹紧硬，室女月经不通，并宜服之。</t>
  </si>
  <si>
    <t>刘寄奴草五两，当归（去芦）、牛膝（酒浸）、甘草（炙）、紫葳、红花、苏木（一本作莪），各二两；赤芍药九两，肉桂（去粗皮）、白芷，各一两半。</t>
  </si>
  <si>
    <t>有孕不可服。</t>
  </si>
  <si>
    <t>柴胡3钱，陈皮3钱，当归6钱，川芎5钱，赤芍药5钱，熟地5钱，小茴香2钱，枳壳2钱，三棱2钱，干漆2钱，玄胡索3钱，厚朴3钱，香附3钱，黄芩3钱，白术3钱，红花3钱，甘草1钱5分。</t>
  </si>
  <si>
    <t>《郑氏家传女科万金方》有牛膝、生姜，无干漆。遍身疼，加羌活3钱；泄泻，加肉蔻、粟壳各2钱；咳嗽，加杏仁、五味、桔梗、苏叶各3钱，气急亦然。</t>
  </si>
  <si>
    <t>妇人经闭，气血凝滞，腹中结块，腰腿重疼者。</t>
  </si>
  <si>
    <t>当归、红花、桃仁、玄胡、川芎、小茴、郁金。</t>
  </si>
  <si>
    <t>《奇方类编》卷下</t>
  </si>
  <si>
    <t>妇人月经不至，腰腿疼痛。</t>
  </si>
  <si>
    <t>红花1两，当归1两，肉桂1两，牛膝1两，赤芍1两，紫葳2两，苏木2两。</t>
  </si>
  <si>
    <t>每服2钱，酒调下。</t>
  </si>
  <si>
    <t>凌霄花散（《玉机微义》卷四十九）。</t>
  </si>
  <si>
    <t>妇人三十一二岁，年年生育，败血过多，血虚胃热，以致经水不匀，不时腹中疼痛结块，饮食少进，困倦目眩，潮热往来，五心烦躁。</t>
  </si>
  <si>
    <t>当归（酒洗）8分，川芎6分，赤芍药6分，熟地黄6分，香附6分，枳壳5分，玄胡索5分，厚朴4分（姜炒），小茴香4分（酒炒），柴胡4分，陈皮4分，三棱（醋炒）4分，莪术（醋煨）4分，牛膝（去芦）4分，红花3分，甘草2分。</t>
  </si>
  <si>
    <t>上锉。</t>
  </si>
  <si>
    <t>孕妇不可服。</t>
  </si>
  <si>
    <t>红花当归汤</t>
  </si>
  <si>
    <t>破瘀血。主治经来未尽腹痛。经来一半，余血未尽，腹中作痛，或发热，或不发热，乃气血俱实也。</t>
  </si>
  <si>
    <t>红花1钱，当归1钱，牛膝1钱，苏木1钱，川芎5分，枳壳6分（麸炒），莪术8分，赤芍8分，三棱8分，芫花8分。</t>
  </si>
  <si>
    <t>红花当归散（《女科秘要》卷三）。</t>
  </si>
  <si>
    <t>红花当归饮</t>
  </si>
  <si>
    <t>红花当归散、凌霄花散、红花归尾散、调经活血汤</t>
  </si>
  <si>
    <t>逐瘀血，通经。主治妇人血脏虚竭，或积瘀血，经候不行；或断续不定，时作腹痛，腰胯疼重，攻刺小腹紧硬，及室女月经不通。</t>
  </si>
  <si>
    <t>红花、当归、赤芍、牛膝、紫葳、官桂、甘草、白芷、苏木、寄奴。</t>
  </si>
  <si>
    <t>红花糯米粥</t>
  </si>
  <si>
    <t>养血活血调经。适用于月经不调而有血虚、血淤者。</t>
  </si>
  <si>
    <t>红花10克，当归10克，丹参15克，糯米100克。</t>
  </si>
  <si>
    <t>先煎诸药，去渣取汁，后入米煮作粥。</t>
  </si>
  <si>
    <t>每日2次，空腹食。</t>
  </si>
  <si>
    <t>红花散</t>
  </si>
  <si>
    <t>妇人产后血晕，胞衣不下，血崩，月事不调，及远年干血气。</t>
  </si>
  <si>
    <t>干荷叶、牡丹皮、当归、红花、蒲黄（炒）各等分。</t>
  </si>
  <si>
    <t>每服半两，酒煎和滓温服。如胞衣不下，另用榆白皮研末煎汤，调服半两。</t>
  </si>
  <si>
    <t>《胎产新书?女科秘要》卷三</t>
  </si>
  <si>
    <t>推血下行。主治妇人月经从口鼻出，五心发热，咳嗽气急。</t>
  </si>
  <si>
    <t>红花8分，黄芩8分，苏木8分，花粉6分。</t>
  </si>
  <si>
    <t>红花汤（《叶氏女科》卷一）。先服红花散七帖，再服冬花散止嗽下气，不须5-7帖即安。</t>
  </si>
  <si>
    <t>《素问病机气宜保命集》卷下</t>
  </si>
  <si>
    <t>治产后血昏、血崩，胞衣不下；妇女月经不调。</t>
  </si>
  <si>
    <t>上药为细末。</t>
  </si>
  <si>
    <t>每服15克，酒煎和滓温服。如胞衣不下，以榆白皮末煎汤调服。</t>
  </si>
  <si>
    <t>红花汤</t>
  </si>
  <si>
    <t>红花、琥珀、白芍、麝香、没药、当归、桂枝、桃仁、苏木。</t>
  </si>
  <si>
    <t>红花桃仁煎</t>
  </si>
  <si>
    <t>治妇人月水不通，属瘀血者，小腹时时作痛，或少腹板急。</t>
  </si>
  <si>
    <t>红花、当归、桃仁、香附、延胡索、赤芍、川芎、乳香、丹参、青皮、生地。</t>
  </si>
  <si>
    <t>水煎服。有热者，加酒炒大黄；兼寒者，加肉桂、熟艾。</t>
  </si>
  <si>
    <t>红花丸</t>
  </si>
  <si>
    <t>《普济方》卷三三五</t>
  </si>
  <si>
    <t>妇人腹中血气刺痛，月事不通。</t>
  </si>
  <si>
    <t>红花子1升（为末）。</t>
  </si>
  <si>
    <t>以好酒1升8合拌匀，晒干，再为末，用蜜和丸，如梧桐子大。</t>
  </si>
  <si>
    <t>空心服40丸，用酒送下。或为散。每服3钱，空心用温酒调下。</t>
  </si>
  <si>
    <t>红蓝花汤</t>
  </si>
  <si>
    <t>红蓝花散</t>
  </si>
  <si>
    <t>妇人经月不通，小便赤涩，身体疼痛。</t>
  </si>
  <si>
    <t>红蓝花1两，木通1两（锉），牡丹皮1两，当归半两（切，炒），土瓜根半两，甘草（炙）1分。</t>
  </si>
  <si>
    <t>红蓝花散（《鸡峰》卷十六）。</t>
  </si>
  <si>
    <t>红灵丹</t>
  </si>
  <si>
    <t>八宝红灵丹、绛雪、八宝红灵散、红灵散</t>
  </si>
  <si>
    <t>《齐氏医案》卷六</t>
  </si>
  <si>
    <t>感冒伤风，伤寒伤暑，痧胀，中恶中毒，心疼腹痛，哮喘痰嗽，牙痛，小儿急惊，五疳诸积，食伤饱胀，霍乱吐泻，时症瘟疫，痈疽疔毒疮疖，痰核痰疱，蜂螫虫咬，妇女月经不调。</t>
  </si>
  <si>
    <t>明雄6钱，朱砂6钱，礞石6钱，火消6钱，月石6钱，麝香2分，洋片2分，佛金40张。</t>
  </si>
  <si>
    <t>各制合研极细末，瓷瓶收贮，勿令泄气，轻重量用；或烧酒、冷水为丸，如梧桐子大。</t>
  </si>
  <si>
    <t>孕妇忌用。</t>
  </si>
  <si>
    <t>后调汤</t>
  </si>
  <si>
    <t>舒肝补肾。主治妇人经后小腹作痛。</t>
  </si>
  <si>
    <t>阿胶3钱，荆芥3钱，巴戟天1钱，山药5钱，白芍3钱，当归3钱，甘草5钱，山茱萸3钱。</t>
  </si>
  <si>
    <t>厚朴汤</t>
  </si>
  <si>
    <t>方出《校注妇人良方》卷七，名见《赤水玄珠》卷二十</t>
  </si>
  <si>
    <t>妇人心腹胀满。月水不通，气滞痞呕，结痰在上，寒热。</t>
  </si>
  <si>
    <t>厚朴（姜汁炒）。</t>
  </si>
  <si>
    <t>每服5钱，加生姜7片，水煎温服，不拘时候。间服沉香降气汤。</t>
  </si>
  <si>
    <t>胡粉膏</t>
  </si>
  <si>
    <t>《卫生总微》卷十八</t>
  </si>
  <si>
    <t>小儿头疮久不愈，经来年岁。</t>
  </si>
  <si>
    <t>松脂1两半，苦参1两半，黄连（去须）1两半，大黄（生）1两，胡粉1两，黄芩1两1分，水银1两1分，白矾半两，蛇床子3分。</t>
  </si>
  <si>
    <t>上为细末，以腊月猪脂和研至不见水银星为度。</t>
  </si>
  <si>
    <t>敷之。</t>
  </si>
  <si>
    <t>槲叶饮</t>
  </si>
  <si>
    <t>妇人经血不得止。</t>
  </si>
  <si>
    <t>槲叶脉2两半（炙，锉），地榆2两（锉），阿胶（炒令燥）1两，青竹茹1两。</t>
  </si>
  <si>
    <t>每服3钱匕，水1盏，煎7分，去滓温服，日2夜1。</t>
  </si>
  <si>
    <t>虎掌汤</t>
  </si>
  <si>
    <t>妇人月水木利，腹中满痛。</t>
  </si>
  <si>
    <t>虎掌（锉）半两，大黄（锉，炒）2两，桃仁（汤浸，去皮尖双仁，麸炒黄）30枚，水蛭（以糯米同炒，米熟去米）21枚。</t>
  </si>
  <si>
    <t>每服2钱匕，水1盏，煎至7分，去滓温服。血快即止。</t>
  </si>
  <si>
    <t>虎杖煎</t>
  </si>
  <si>
    <t>腹内积聚，虚胀雷鸣，四肢沉重，月经不通。亦治丈夫病。</t>
  </si>
  <si>
    <t>高地虎杖根（细锉）2斛。</t>
  </si>
  <si>
    <t>以水2石5斗，煮取1大斗半，去滓，澄滤令净，取好淳酒5升和煎，令如饧。每服1合，消息为度，不知则加之。</t>
  </si>
  <si>
    <t>虎杖散</t>
  </si>
  <si>
    <t>产后多时，月水不通。</t>
  </si>
  <si>
    <t>虎杖3分，牛膝3分（去苗），苏枋半两（锉），红蓝花半两，莲子心半两，当归3分（锉，微炒），桂心半两，牡丹半两，干漆半两（捣碎，炒令烟出），鬼箭羽半两，狗膝2个（干者），硇砂半两（研入），琥珀半两，麝香1分（研入）。</t>
  </si>
  <si>
    <t>上为细散，研令匀。</t>
  </si>
  <si>
    <t>方出《圣惠》卷七十二，名见《普济方》卷三三四</t>
  </si>
  <si>
    <t>妇人月水不利，腹胁妨闷，背膊烦疼。</t>
  </si>
  <si>
    <t>虎杖3两，凌霄花1两，没药1两。</t>
  </si>
  <si>
    <t>每服1钱，以热酒调下，不拘时候。</t>
  </si>
  <si>
    <t>琥珀煎丸</t>
  </si>
  <si>
    <t>妇人经水不行，脐腹绞痛。</t>
  </si>
  <si>
    <t>当归赤芍药1两，川楝子半两，玄胡索半两，蓬术半两，琥珀（另研）半两，香附子1两半。</t>
  </si>
  <si>
    <t>上除琥珀外，用好陈酒1大碗，煮干焙过，研为细末，入琥珀，醋糊为丸，如梧桐子大。</t>
  </si>
  <si>
    <t>每服50丸，空心醋汤送下。</t>
  </si>
  <si>
    <t>琥珀散</t>
  </si>
  <si>
    <t>活血散瘀，消积破症。治产后脏腑夙有风冷，恶血下少，积成血瘕，月水不利者。</t>
  </si>
  <si>
    <t>琥珀15克（细研），硫黄15克（细研），硇砂30克，没药15克，麒麟竭15克，斑蝥7.5克（炒熟，去翅、足），水蛭15克（炒令黄），桂心30克，干漆15克（捣碎，炒令烟出），海马子9枚，当归30克（锉，微炒），虻虫7.5克（去翅、足，微炒），芫花30克（以醋拌过，炒令干），麝香7.5、克（研入）。</t>
  </si>
  <si>
    <t>上药捣细罗为散，和匀。</t>
  </si>
  <si>
    <t>每服3克，以酒75毫升，童便75毫升、桃仁（去皮、尖，研）7枚，同煎一二沸，空腹时服。当下恶滞物，以愈为度。</t>
  </si>
  <si>
    <t>逐瘀止痛。治妇人瘀血壅滞，经来腹脐疬痛不可忍，及产后恶露不快，血上抢心，迷闷不省，气绝欲死。</t>
  </si>
  <si>
    <t>荆三棱（制）、蓬莪术（锉）、赤芍药、刘寄奴（去梗）、牡丹皮（去心）、官桂（不见火）、熟干地黄、菊花（去萼）、真蒲黄、当归（干称，细锉）各30克。</t>
  </si>
  <si>
    <t>上药前五味，加入乌豆270克，生姜250克（切片），用米醋2.4升同煮，豆烂为度，焙干，再入后五味，同为末。</t>
  </si>
  <si>
    <t>每次服6克，用温酒调下，空腹时服。若是寻常血气痛，只一服；产后血冲心，二服便下。</t>
  </si>
  <si>
    <t>月水凝滞，腹胁胀满疼痛，并血逆攻心眩晕。</t>
  </si>
  <si>
    <t>琥珀5钱，乌药5钱，蓬术5钱，刘寄奴5钱，白芍5钱，肉桂2钱，丹皮8钱，当归8钱，生地8钱，玄胡索8钱。</t>
  </si>
  <si>
    <t>每服3钱，空心砂仁汤调下。</t>
  </si>
  <si>
    <t>消瘀血。主治经闭血癖，腹痛。</t>
  </si>
  <si>
    <t>琥珀、鳖甲、大黄各等分。</t>
  </si>
  <si>
    <t>每服2钱，温酒送下，1日2次。</t>
  </si>
  <si>
    <t>琥珀调经丸</t>
  </si>
  <si>
    <t>《摄生众妙方）卷十一</t>
  </si>
  <si>
    <t>活血调经。治因月经不调，不能受孕者。（不孕）</t>
  </si>
  <si>
    <t>香附子500克（250克用童便浸，250克用好醋浸，各浸七日），好艾（摘去枝、梗）120克（加入香附子内搅匀，再加好醋1升，入砂锅内煮干为度，日中晒干，磨为细末），没药、当归（酒洗）各60克，川芎60克，熟地60克（酒蒸，另杵入糊）、生地黄60克（酒浸，另捣入糊）、芍药60克（煨）、琥珀30克（另研）。</t>
  </si>
  <si>
    <t>上药共为细末，用醋糊为丸，如梧桐子大。</t>
  </si>
  <si>
    <t>每服100丸，空腹时用艾、醋汤送下。</t>
  </si>
  <si>
    <t>琥珀丸</t>
  </si>
  <si>
    <t>琥珀30克（细研），没药30克，当归30克（锉，微炒），赤芍药30克，京三棱30克，鳖甲30克（涂醋，炙微黄），虻虫30克（去姻、足，微炒），水蛭30克（炒令黄）。</t>
  </si>
  <si>
    <t>上药捣罗为末，炼蜜和捣二三百杵，丸如绿豆大。</t>
  </si>
  <si>
    <t>每次10丸，空腹时用温酒送下。</t>
  </si>
  <si>
    <t>琥珀朱砂丸</t>
  </si>
  <si>
    <t>室女带下。妇人月水不准及难产，产后血奔，或因气与风寒暑湿所搏，以致月经不调，或瘀血刺痛。</t>
  </si>
  <si>
    <t>琥珀4钱，木香4钱，当归4钱，没药4钱，乳香1钱，麝香2分半，朱砂2分半。</t>
  </si>
  <si>
    <t>上为末，水为丸，如龙眼核大。</t>
  </si>
  <si>
    <t>琥珀丸（《郑氏家传女科万金方》卷一）。《郑氏家传女科万金方》本方用法：上为末，用人乳拌乳香，饭锅上煮化，下前药为丸，如芡实大，朱砂为衣。临服童便，姜汁、酒送下。</t>
  </si>
  <si>
    <t>琥珀滋生丸</t>
  </si>
  <si>
    <t>《惠直堂方》卷四</t>
  </si>
  <si>
    <t>琥珀1两（醋炒，灯草同研），阿胶1两（炒成珠），五味子5钱，附子（制）1两（夏5钱），肉桂（去粗皮）5钱，沉香5钱（不见火），川芎5钱，桑寄生1两，当归1两，肉苁蓉1两，人参1两，续断1两，熟地1两，没药（炙）1两，木香（不见火）1两，延胡索1两，乳香（炙）1两，牛黄3钱，朱砂1两（为衣）。</t>
  </si>
  <si>
    <t>上为细末。先将益母草8两揉碎，加水10碗，熬成一半，去滓，慢火熬成膏，和药末，少加老蜜，捣千余下，分为百份，每丸重1钱4分，朱砂为衣，阴干，再晒极干，黄蜡为壳。</t>
  </si>
  <si>
    <t>每服1丸。脑胁疼痛，绕脐腹痛，及呕逆上气，筑心痰喘，不进饮食，用姜汁少许，和酒化服；诸色痢疾，及赤白带下，血冷血崩，漏胎下血，用生姜、艾叶（炒令黑色）酒煎数沸，调服；泄泻不止，陈米饮调服；尿涩诸淋，通草、灯心汤送下；血晕不知人事，童便调灌半丸，醒后当归汤服1-2丸；上热下冷，人参汤服；遍身虚肿水气，赤小豆汤调服；产内二毒伤寒及中风角弓反张，麻黄汤调服，被盖出汗；月经不通，或间杂五色，频频而下，断续不止，饮食无味，肌瘦面赤，唇焦，乍寒乍热，四肢频痛，五心烦热，黑(黑干)血斑，赤肿走注，血风劳伤，并用童便入姜</t>
  </si>
  <si>
    <t>花鞭膏</t>
  </si>
  <si>
    <t>妇女月经闭结，腹胁胀痛欲死者。</t>
  </si>
  <si>
    <t>水红花1斤，马鞭草（各洗净）1斤（熬膏），当归2两，生地2两，白芍2两，玄胡2两，灵脂2两，乌药1两，木香1两，红花1两，没药1两。</t>
  </si>
  <si>
    <t>上为末，和膏内，如膏少，加米糊为丸。</t>
  </si>
  <si>
    <t>每服80丸，空心酒下。</t>
  </si>
  <si>
    <t>滑石通淋散</t>
  </si>
  <si>
    <t>《济阴纲目》卷十四</t>
  </si>
  <si>
    <t>产后因血热积于小肠，经水不利，恣食热毒之物而成小便紧涩不通者。</t>
  </si>
  <si>
    <t>赤茯苓8分，泽泻8分，木通8分，黄连8分，猪苓8分，白术、瞿麦、山栀子、车前子各等分，滑石4分。</t>
  </si>
  <si>
    <t>加灯心12茎，水煎，空心热服。</t>
  </si>
  <si>
    <t>化痞反正膏</t>
  </si>
  <si>
    <t>川乌1两，草乌1两，半夏1两，红芽大戟1两，芫花1两，甘草节1两，甘遂1两，细辛1两，姜黄1两，山甲1两，狼毒1两，牵牛1两，威灵仙1两，巴豆仁1两，三棱1两，蓬术1两，枳壳1两，白术1两，水红花子1两，葱白头1两，鳖甲1两，红苋菜1两，白芍1两，沙参1两，丹参1两，白及1两，贝母1两，藜芦（葱管者真）1两，干蟾4只。</t>
  </si>
  <si>
    <t>用麻油5斤，浸7日，照常煎枯，去滓，称油1斤，用密陀僧8两，次下黄丹2两，沸止离火；或用豆腐泔水浸，揉至3次；又用井水抽拔一度，以去辣味，免发疡，复上火，不住手搅成膏，待稍温，下阿魏2两(箬上炙，研末)；或同赤石脂研亦可，不住手搅匀，瓷器收贮，用狗皮摊贴，每张重5钱。</t>
  </si>
  <si>
    <t>孕妇勿用。</t>
  </si>
  <si>
    <t>化气丸</t>
  </si>
  <si>
    <t>《女科切要》卷八</t>
  </si>
  <si>
    <t>妇女经行腹痛</t>
  </si>
  <si>
    <t>香附、青皮、陈皮、砂仁、木香、川芎、茴香。</t>
  </si>
  <si>
    <t>上为末，曲糊为丸服。</t>
  </si>
  <si>
    <t>化血丹</t>
  </si>
  <si>
    <t>花蕊石（锻存性）9克，三七6克，血余炭（锻存性）3克。</t>
  </si>
  <si>
    <t>共研细末，分二次，开水送服。</t>
  </si>
  <si>
    <t>化瘀通经散</t>
  </si>
  <si>
    <t>《衷中参西》下册</t>
  </si>
  <si>
    <t>炒白术、天冬、生鸡内金各等分。</t>
  </si>
  <si>
    <t>每服3钱，开水送下，1日2次；山楂片3钱煎汤，冲化红蔗糖3钱，以之送药更佳。</t>
  </si>
  <si>
    <t>鸡内金消瘀通经；伍以白术者，恐脾胃虚弱，不任鸡内金之开通也；更辅以天冬者，恐阴虚有热，不受白术之温燥也。</t>
  </si>
  <si>
    <t>化瘀丸</t>
  </si>
  <si>
    <t>《中西医结合皮肤病学》</t>
  </si>
  <si>
    <t>疏肝活血，化瘤消斑。主治肝郁血瘀证。面部色素沉着，四肢皮肤有紫红色结节性皮疹，慢性紫红斑片，胁胀，月经提前，经血有血块，痛经等，脉弦滑，舌薄黄苔，可有瘀斑。常用于黄褐斑，女子颜面黑皮病，银屑病、酒渣、痤疮、多发性神经纤维瘤等。</t>
  </si>
  <si>
    <t>柴胡30g，薄荷30g，栀子30g，归尾30g，红花30g，赤芍30g。</t>
  </si>
  <si>
    <t>炼蜜为丸，每丸6g。</t>
  </si>
  <si>
    <t>早、晚各服1丸。</t>
  </si>
  <si>
    <t>化瘀止血方</t>
  </si>
  <si>
    <t>活血化瘀，兼以益气。主血瘀崩漏。</t>
  </si>
  <si>
    <t>丹参、三七、当归、川芎、香附、党参、益母草。</t>
  </si>
  <si>
    <t>化元汤</t>
  </si>
  <si>
    <t>病后邪热未净，而适见经水致热入血室者。</t>
  </si>
  <si>
    <t>生鳖甲4钱，川芎1钱，当归3钱，琥珀1钱，黄芩（炒）钱半，茯神3钱，枣仁（炒）1钱，鲜生地8钱，泽兰2钱，益母草3钱，神曲2钱。</t>
  </si>
  <si>
    <t>化症回生丹</t>
  </si>
  <si>
    <t>《温病条辨》卷一</t>
  </si>
  <si>
    <t>燥气延入下焦，搏于血分，而成症者。症结不散不痛，症发痛甚；血痹；妇女干血痨证之属实证；疟母左胁痛而寒热者；妇女经前作痛，古谓之痛经者；妇女将欲行经而寒热者；妇女将欲行经，误食生冷腹痛者；妇女经闭；妇女经来紫黑，甚至成块者；腰痛之因于跌扑死血者；产后瘀血，少腹痛，拒按者；跌扑昏晕欲死者；金疮棒疮之有瘀滞者。</t>
  </si>
  <si>
    <t>人参6两，安南桂2两，两头尖2两，麝香2两，片子姜黄2两，公丁香3两，川椒炭2两，虻虫2两，京三棱2两，蒲黄炭1两，藏红花2两，苏木3两，桃仁3两，苏子霜2两，五灵脂2两，降真香2两，干漆2两，当归尾4两，没药2两，白芍4两，杏仁3两，香附米2两，吴茱萸2两，元胡索2两，水蛭2两，阿魏2两，小茴香炭3两，川芎2两，乳香2两，良姜2两，艾炭2两，益母膏8两，熟地黄4两，鳖甲胶1斤，大黄8两（为细末，以高米醋1斤半熬浓，晒干为末，再加醋熬，如是3次，晒干，末之）。</t>
  </si>
  <si>
    <t>上为细末，以鳖甲、益母、大黄三胶和匀，再加炼蜜为丸，重1钱5分，蜡皮封护。</t>
  </si>
  <si>
    <t>用时温开水和，空心服；瘀甚之证，黄酒下。</t>
  </si>
  <si>
    <t>化症回生丹法，系燥淫于内，治以苦温，佐以甘辛，以苦下之也。方从《金匮》鳖甲煎丸与回生丹脱化而出。此方以参、桂、椒、姜通补阳气，白芍、熟地守补阴液，益母膏通补阴气而清水气，鳖甲胶通补肝气而消症瘕，余俱芳香入络而化浊。且以食血之虫，飞者走络中气分，走者走络中血分，可谓无微不入，无坚不破；又以醋熬大黄三次，约入病所，不伤他脏，久病坚结不散者，非此不可。或者病其药味太多，不知用药之道，少用独用，则力大而急；多用众用，则功分而缓，古人缓化之方皆然。所谓有制之师不畏多，无制之师少亦乱也。</t>
  </si>
  <si>
    <t>化症丸</t>
  </si>
  <si>
    <t>《续本事》卷一</t>
  </si>
  <si>
    <t>丈夫、妇人、小儿年深日近，沉积症块，面色黄青，时上抢心，吐水吞酸，舌生白沫，妇人积年月经不调，渐成血气或蛊块，中焦之间，覆如杯碗，连年累月，渐至瘦瘠，寒热往来，一切脾胃受寒，久不痊愈之疾。</t>
  </si>
  <si>
    <t>巴豆5两（去油膜），蓬莪术3两（醋煮），荆三棱3两（醋煮），丁香皮2两，木香1两半，厚朴3两，石菖蒲2两，良姜1两，虻虫1两半，川牛膝1两，香附子4两，石莲2两。</t>
  </si>
  <si>
    <t>上为细末，稀面糊为丸，如小绿豆大。</t>
  </si>
  <si>
    <t>本方方名，《医学纲目》引作“治症丸”。《医学纲目》有丁香、薏苡仁、使君子。</t>
  </si>
  <si>
    <t>槐耳丸</t>
  </si>
  <si>
    <t>槐耳白蔹丸</t>
  </si>
  <si>
    <t>《鸡峰》卷十五</t>
  </si>
  <si>
    <t>女人白崩，及痔病连血脏，服诸药不愈者，及崩漏。</t>
  </si>
  <si>
    <t>槐耳1两，白蔹1两，艾叶1两，蒲黄1两，白芷1两，黄耆3两，人参3两，续断3两，禹余粮3两，当归3两，橘皮3两，茯苓3两，猬皮3两，干地黄3两，牛角腮4两，马白蹄4两，猪后悬蹄21个。</t>
  </si>
  <si>
    <t>上为细末，酒煮面糊为丸，如梧桐子大。</t>
  </si>
  <si>
    <t>槐耳白蔹丸（原书卷十七）。</t>
  </si>
  <si>
    <t>槐子散</t>
  </si>
  <si>
    <t>血淋，并妇人血山崩漏不止。</t>
  </si>
  <si>
    <t>槐子（炒黄）、管仲（炒黄）各等分。</t>
  </si>
  <si>
    <t>上共为末。</t>
  </si>
  <si>
    <t>每服5钱，用严醋1钟，煎滚3-5沸，去滓温服。</t>
  </si>
  <si>
    <t>黄柏汤</t>
  </si>
  <si>
    <t>《医方类聚》卷二O八引《简易方》</t>
  </si>
  <si>
    <t>阳乘阴，崩中下血，所谓天暑地热，经水沸溢。</t>
  </si>
  <si>
    <t>黄芩1钱，黄柏1钱，黄连3钱（去毛）。</t>
  </si>
  <si>
    <t>上用水4盏，煎取1盏半，去滓，加炒阿胶末5钱匕，滓再煎，空心温温分3服。腹痛，加栀子3钱。</t>
  </si>
  <si>
    <t>黄连白术汤</t>
  </si>
  <si>
    <t>月经来止，多少不匀。</t>
  </si>
  <si>
    <t>白术4钱，黄连2钱半，陈皮2钱半，丹皮2钱，木通1钱半，茯苓1钱半，山萸1钱半，人参1钱半，炙草3分。</t>
  </si>
  <si>
    <t>黄连厚朴汤</t>
  </si>
  <si>
    <t>妇人经气不调。</t>
  </si>
  <si>
    <t>黄连1两1分（去须），厚朴（去粗皮，生姜汁炙）1两1分，桑耳1两半，茯神1两半（去木），天雄1两半（炮裂，去皮脐），射干1两半，黄耆（锉，炒）1两半，代赭1两（碎），枳壳1两（去瓤，麸炒），桔梗1两（锉，炒），地榆1两，当归（切，焙）1两，白术半两（锉，炒），桂半两（去粗皮），黄芩（去黑心）半两。</t>
  </si>
  <si>
    <t>上（口父）咀，如麻豆大。</t>
  </si>
  <si>
    <t>每服3钱匕，以水1盏，加生姜3片，煎取7分，去滓温服。</t>
  </si>
  <si>
    <t>黄连解毒汤</t>
  </si>
  <si>
    <t>妇人经水崩漏不止。</t>
  </si>
  <si>
    <t>川连、黄柏、黄芩、山栀、连翘。</t>
  </si>
  <si>
    <t>水煎，食前服。</t>
  </si>
  <si>
    <t>黄连汤</t>
  </si>
  <si>
    <t>妇人经候不调，或所下过多，腹痛腰重。</t>
  </si>
  <si>
    <t>黄连（去须）1两，地榆1两半，桑耳1两半，赤石脂1两半，黄耆（锉，炒）1两半，白芷3分，厚朴（去粗皮，生姜汁炙）3分，黄芩（去黑心）半两。</t>
  </si>
  <si>
    <t>每服5钱匕，以水1盏半，加生姜1枣大（切），煎取8分，去滓，空心、食前温服，日3次。</t>
  </si>
  <si>
    <t>黄龙汤</t>
  </si>
  <si>
    <t>小柴胡汤</t>
  </si>
  <si>
    <t>《活人书》卷十九</t>
  </si>
  <si>
    <t>妊妇寒热头痛，嘿嘿不欲饮食，胁下痛，呕逆痰气；及产后伤风，热入胞宫，寒热如疟；并经水适来适断，病后劳复，余热不解。</t>
  </si>
  <si>
    <t>柴胡1两，黄芩1分半，人参1分半，甘草（炙）1分半。</t>
  </si>
  <si>
    <t>小柴胡汤（《普济方》卷三三九）。</t>
  </si>
  <si>
    <t>《类证?活人书》卷十九</t>
  </si>
  <si>
    <t>治妊娠寒热头痛，嘿嘿不欲饮食，胁下痛，呕逆痰气；产后伤风，热人胞宫，寒热如疟；经水适来适断，病后劳复，余热不解。</t>
  </si>
  <si>
    <t>柴胡30克，黄芩、人参、甘草（炙）各11克。</t>
  </si>
  <si>
    <t>上药锉如麻豆大。</t>
  </si>
  <si>
    <t>每服15克，以水230毫升，煎至150毫升，去滓温服。</t>
  </si>
  <si>
    <t>经水适断，寒热如疟，头疼咳嗽，恶心欲吐，哕逆不已。</t>
  </si>
  <si>
    <t>柴胡1钱5分，黄芩1钱，人参1钱，川芎1钱，白术8分，甘草1分，橘红1钱，竹茹栗大1团。</t>
  </si>
  <si>
    <t>上(口父)咀。加生姜5片，大枣1枚，水煎，食远服。不呕，去竹茹。</t>
  </si>
  <si>
    <t>黄耆饮</t>
  </si>
  <si>
    <t>《圣济总录》卷一五四</t>
  </si>
  <si>
    <t>补益冲任，摄血安胎。治妊娠胎漏，月水时下。</t>
  </si>
  <si>
    <t>黄耆（锉）、地榆、桑寄生各45克，艾叶15克，白龙骨（研）60克，生地黄60克，生姜15克。</t>
  </si>
  <si>
    <t>上七味，锉如麻豆大。</t>
  </si>
  <si>
    <t>每服1 5克，用水230毫升，煎取180毫升，去滓，空腹时温服。约隔半小时再服。</t>
  </si>
  <si>
    <t>妇人经候不调，或过多，腰疼重。</t>
  </si>
  <si>
    <t>黄耆（锉，炒）半两，小蓟3两，桑耳3两，附子（炮裂，去皮脐）3两，延胡索1两半，白芷1两半，桂（去粗皮）1两半，黄芩（去黑心）1两，肉豆蔻2枚（去壳），赤石脂1两（研），当归白术1两，地榆1两。</t>
  </si>
  <si>
    <t>每服5钱匕，以水1盏半，加生姜1分（拍碎），同煎取8分，去滓温服。</t>
  </si>
  <si>
    <t>黄芩六合汤</t>
  </si>
  <si>
    <t>妇女经水过多，别无余证。</t>
  </si>
  <si>
    <t>四物汤4两加黄芩1两，白术1两。</t>
  </si>
  <si>
    <t>本方方名，《准绳?女科》引作“四物加黄芩白术汤”。</t>
  </si>
  <si>
    <t>黄芩牡丹汤</t>
  </si>
  <si>
    <t>黄芩散（《太平圣惠方》卷七十二）。</t>
  </si>
  <si>
    <t>治女人从小至大，月经未来，颜色萎黄，气力衰少，饮食无味。</t>
  </si>
  <si>
    <t>黄芩、牡丹、桃仁、瞿麦枳实、射干、海藻、大黄各9克，虻虫3克，水蛭3克，蛴螬10枚。</t>
  </si>
  <si>
    <t>上十三味，哎咀。</t>
  </si>
  <si>
    <t>以水2升，煮取600毫升，分三服。</t>
  </si>
  <si>
    <t>黄芩散</t>
  </si>
  <si>
    <t>妇人从小至大，月经未尝来，颜色萎黄，气力衰少，饮食无味。</t>
  </si>
  <si>
    <t>黄芩2两，牡丹2两，桃仁2两，瞿麦2两，芎2两，芍药3两，枳实3两，射干3两，海藻3两，大黄3两，虻虫70枚，水蛭50枚，蛴螬10枚。</t>
  </si>
  <si>
    <t>黄芩散（《圣惠》卷七十二）。</t>
  </si>
  <si>
    <t>《千金方衍义》：女子月经素未通，或郁热内戕，而至血结不行。故用黄芩、丹皮以化热，枳实、大黄以导滞，芎、芍、桃仁以和营，射干、瞿麦、海藻以降逆，虻、蛭，蛴螬以破血也。</t>
  </si>
  <si>
    <t>黄药子散</t>
  </si>
  <si>
    <t>《宜明论》卷十一</t>
  </si>
  <si>
    <t>月事不止，烦渴闷乱，心腹急痛，肢体困倦，不美饮食。</t>
  </si>
  <si>
    <t>黄药子1两，当归1两，芍药1两，生地黄1两，黄芩1两，人参1两，白术1两，知母1两，石膏1两，川芎1分，桔梗1分，甘草1两，紫菀1分半，槐花子1分半，柴胡1分半。</t>
  </si>
  <si>
    <t>每服3钱，水1盏，煎至7分，滤汁温服，食前但1服。</t>
  </si>
  <si>
    <t>黄叶汤</t>
  </si>
  <si>
    <t>方出《得效》卷十五。名见《普济方》卷三二九</t>
  </si>
  <si>
    <t>上药用水4盏．煎取一半，去滓，入炒阿胶末5钱，滓再煎．空心温温服，每日3次。腹痛，加栀子3钱。</t>
  </si>
  <si>
    <t>回生丹</t>
  </si>
  <si>
    <t>妇人经产诸疾。</t>
  </si>
  <si>
    <t>生军1斤，黑豆1斤，人参2两，姜黄2两，茅术1两，茯苓1两，当归1两，香附1两，川芎1两，桃仁1两，地榆5两，广皮5两，白芍5两，良姜4两，熟地3两，蒲黄3两，蓬术3两，红花3两，没药3两，苏木3两，益母膏3两，乌药2两5钱，乳香3两，青皮3两，木瓜3钱，玄胡2钱，萸肉5钱，牛膝5钱，广木香5钱，五灵脂5钱，三棱5钱，甘草5钱。</t>
  </si>
  <si>
    <t>上为末，炼蜜为丸。每重2钱7分，蜡封。</t>
  </si>
  <si>
    <t>临产，人参汤送下，桂园汤亦可；瘀露净，益母草汤送下；寒热腹痛，砂仁汤送下；胎衣不下，人参汤送下；血晕冲逆，童便送下；月闭不通，陈酒送下；干血劳疾，枸杞子汤送下。</t>
  </si>
  <si>
    <t>《万病回春》卷六</t>
  </si>
  <si>
    <t>治孕妇调养失宜，劳复胎动；或胎漏，恶露时下；脏极寒，久不成胎；或胎痿燥不长，过期不产；或产时未至，恶露先下，致令难产；或胎死腹中，腹上冰冷，口唇青黑，出冷沫；或恶露上攻，昏闷不省，喘促汗出，及恶露不下，脐腹冷痛，寒热往来；或因产劳虚损，身羸而黄，体瘦心怯，盗汗，饮食不进，渐成劳疾；兼治崩漏带下，室女经闭，月水不调。</t>
  </si>
  <si>
    <t>大黄500克（为末），苏木60克（锉，用河水1升，煎取汁600毫升），红花90克（炒黄色，入好酒1升，同煮三五滚，取汁），黑豆200克（煮熟，取汁600毫升），当归、川芎、熟地黄、白茯苓（去皮）、苍术（米泔浸）、香附米、乌药、 玄胡索、 桃仁（另研）蒲黄、牛膝（去芦）各30克，白芍（酒炒）、甘草、陈皮、木香、三棱、五灵脂、羌活、地榆、山萸（酒浸，去核）各15克，人参、白术（去芦）、青皮（去瓤）、木瓜各9克，良姜12克，乳香、没药各3克。</t>
  </si>
  <si>
    <t>先将大黄末以好米醋600～800毫升搅匀，以文武火熬成膏，如此二遍，次下红花酒、苏木汤、黑豆汁，搅开，再熬成膏取出。如有锅巴，再焙干，与其余药物共为细末，用大黄膏为丸，如弹子大。</t>
  </si>
  <si>
    <t>每服1丸，酒顿化，通口服。</t>
  </si>
  <si>
    <t>回生至宝丹</t>
  </si>
  <si>
    <t>感冒风寒，瘟疫，中风不语，霍乱吐泻，绞肠痧，中暑，大小便不利，红痢，食积，风痰头眩，妇人血崩及月水不止。</t>
  </si>
  <si>
    <t>胆星2钱，雄黄2钱，琥珀2钱，朱砂2钱，冰片2钱，全蝎2钱，巴豆霜1钱，麝香2分。</t>
  </si>
  <si>
    <t>上为细末，神曲糊为丸，如黍米大。</t>
  </si>
  <si>
    <t>回天大补膏</t>
  </si>
  <si>
    <t>虚损痨瘵之血枯。血枯则月水断绝，其外症畏寒发热，肌肉消瘦，皮肤干涩，爪甲青而不润，饮食减少，大便溏泄，小便痛而数，口干，咽燥，渐成劳瘵。脉侯左寸、左右尺必微而涩，右关必沉弦，左关必虚细。</t>
  </si>
  <si>
    <t>人参6两，白术4两，白茯苓3两，当归4两，白芍4两，川芎2两，生地1斤，熟地1斤，天冬5两，麦冬5两，知母3两，八制香附8两，红花1两，山药2两，自制龟胶4两，清阿胶4两，鳖胶4两，玄参2两，丹皮3两，柴胡3两，人乳2碗，牛乳半斤，羊乳半斤，梨汁1碗，柿霜3两。</t>
  </si>
  <si>
    <t>是方参、苓、术、草四君子汤也；归、芎、芍、生熟地四物汤也；二冬、知母、玄参补肺金以培生化之源；丹皮、龟鳖甲煎胶以制浮游之火；人乳、牛乳、羊乳燥者润之；梨汁、柿霜热者清之；银柴胡以退肌热；香附以升气郁；红花以通血滞；山药以达腰膝营卫，生津液，健脾和胃，真有回天之功。</t>
  </si>
  <si>
    <t>活血行经汤</t>
  </si>
  <si>
    <t>经闭。</t>
  </si>
  <si>
    <t>大附子1钱5分，官桂1钱5分，厚朴2钱，香附2钱，桃仁2钱，红花2钱，山楂2钱，当归2钱。</t>
  </si>
  <si>
    <t>活血化痰汤</t>
  </si>
  <si>
    <t>活血化痰、调经。主治经水过期而来，色淡，痰多者。</t>
  </si>
  <si>
    <t>当归、川芎、白芍、生地黄、陈皮、半夏（姜炒）、白茯苓（去皮）、甘草各等分。</t>
  </si>
  <si>
    <t>加生姜3片，水煎服。</t>
  </si>
  <si>
    <t>活血汤</t>
  </si>
  <si>
    <t>《中国医学大辞典》引《全生指迷方》</t>
  </si>
  <si>
    <t>补血养血，生血益阳。主发热，自汗，盗汗，头晕口干，四肢无力；妇女崩漏太多，昏冒不省。</t>
  </si>
  <si>
    <t>红花3分，蔓荆子5分，细辛5分，生地黄（夏月加之）1钱，熟地黄1钱，藁本1钱5分，川芎1钱5分，防风2钱，羌活2钱，独活2钱，甘草（炙）2钱，柴胡（去苗）2钱，当归身（酒洗）2钱，葛根2钱，白芍药（炒）3钱，升麻3钱。</t>
  </si>
  <si>
    <t>上（口父）咀。每服5钱，清水2盏，煎至1盏，去滓，食前稍热服。</t>
  </si>
  <si>
    <t>《临证医案医方》</t>
  </si>
  <si>
    <t>活血理气。主治闭经（气滞血瘀型）。月经数月不行，小腹硬痛，乳房胀痛，脉沉涩，舌质紫，苔白。</t>
  </si>
  <si>
    <t>当归尾9g，桃仁9g，红花9g，泽兰9g，益母草12g，丹参30g，白芍9g，柴胡6g，香附9g，广陈皮9g，牛膝9g，甘草3g。</t>
  </si>
  <si>
    <t>方用当归尾、桃仁、红花、泽兰、丹参、益母草活血去瘀通经；柴胡、白芍、香附、广陈皮舒肝理气；牛膝活血祛瘀，引血下行。</t>
  </si>
  <si>
    <t>活血调经汤</t>
  </si>
  <si>
    <t>《普济方》卷三三三引《德生堂方》</t>
  </si>
  <si>
    <t>妇人经候闭塞不通，渐成症瘕血块者。</t>
  </si>
  <si>
    <t>当归1两，赤芍药1两，生地黄1两，川芎1两，生牛膝1两，广术（炒）1两，三棱1两，官桂1两，干漆（锉研，酒炒）1两，桃仁（去皮尖）1两，红花1两。</t>
  </si>
  <si>
    <t>上（口父）咀。每服4钱，水1盏半，酒1小匙，同前至8分，去滓，空心温服。</t>
  </si>
  <si>
    <t>活血通经散</t>
  </si>
  <si>
    <t>妇人气虚留滞，瘀血不行，月经过期断续，时作腹痛，渐至闭绝。</t>
  </si>
  <si>
    <t>白芷1两半，肉桂1两半，刘寄奴（取穗）5两，赤芍5两，凌霄花2两，苏木2两，红花2两，牛膝（土者尤可）2两，甘草2两，香附2两，木通1两，桃仁1两。</t>
  </si>
  <si>
    <t>每服3钱，空心热好酒送下，午、晚再服；未效，红花酒送下。</t>
  </si>
  <si>
    <t>活血紫金丹</t>
  </si>
  <si>
    <t>妇人经脉不通，腹内成块，遍体发热，心疼。</t>
  </si>
  <si>
    <t>归尾5钱，巴豆（去皮油）5钱，五灵脂1两，赭石（火煅，醋淬7次）1两。</t>
  </si>
  <si>
    <t>上为细末。醋糊为丸，如绿豆大。</t>
  </si>
  <si>
    <t>每服5-7丸。</t>
  </si>
  <si>
    <t>火麻仁酒</t>
  </si>
  <si>
    <t>《太平圣惠方》（宋·王怀隐）</t>
  </si>
  <si>
    <t>润肠通便，兼补中虚。主治肠燥便秘、小腹胀满疼痛、消渴、热淋、风痹、痢疾、月经不调、疥疮、癣癞等症。</t>
  </si>
  <si>
    <t>火麻仁160g， 白酒500ml。</t>
  </si>
  <si>
    <t>1. 将火麻仁炒香后捣碎，放入干净的瓶中；2. 倒入白酒浸泡，封口；3. 3日后开启，过滤后备用。</t>
  </si>
  <si>
    <t>切勿过量致酒醉。</t>
  </si>
  <si>
    <t>（1）火麻仁：又名大麻仁、麻子仁。其味甘平，有润肠通便之功效。</t>
  </si>
  <si>
    <t>鸡血藤煲鸡蛋</t>
  </si>
  <si>
    <t>活血补血，舒筋活络。适用于妇女月经不调、贫血等症。</t>
  </si>
  <si>
    <t>鸡血藤30克 鸡蛋2个</t>
  </si>
  <si>
    <t>将鸡血藤、鸡蛋加清水两碗同煮，蛋熟后去壳再煮片刻，煮成1碗后，加白砂糖少许调味。</t>
  </si>
  <si>
    <t>每日2次，饮汤，食鸡蛋。</t>
  </si>
  <si>
    <t>鸡血藤膏</t>
  </si>
  <si>
    <t>《中药成方配本》（苏州）</t>
  </si>
  <si>
    <t>养血和血。主血不养筋，筋骨酸痛，手足麻木，妇女月事衰少。</t>
  </si>
  <si>
    <t>鸡血藤（干者）100斤。</t>
  </si>
  <si>
    <t>将鸡血藤刨片，盛入丝篮中，入盆汤内，加清水一千斤淹没，煎八小时熓过夜，次日取汁去滓，用丝绵筛滤过，定清去脚，入锅内收浓，加阿胶五斤烊入，收成老膏，倒入锡膏盘内，俟冷切成小块，放在透风处吹干。</t>
  </si>
  <si>
    <t>孕妇慎用。</t>
  </si>
  <si>
    <t>吉祥丸</t>
  </si>
  <si>
    <t>《千金》卷二</t>
  </si>
  <si>
    <t>补肝养血，助脾肾正气。主妇人寒瘀凝结子宫，月经不调，积年不孕；妇人气食生冷，其腹多病，经准不孕；任脉不荣，冲脉少藏，经事不调。</t>
  </si>
  <si>
    <t>天麻1两，五味子2两，覆盆子1升，桃花2两，柳絮1两，白术2两，芎穷2两，牡丹1两，桃仁100枚，菟丝子1升，茯苓1两，楮实子1升，干地黄1两，桂心1两。</t>
  </si>
  <si>
    <t>上为末，炼蜜为丸，如豆大。</t>
  </si>
  <si>
    <t>每服5丸，空心以苦酒送下，日中1次，晚1次。</t>
  </si>
  <si>
    <t>《千金方衍义》：桃花令人好颜色，柳絮能除面热黑，斯亦闺人之所需。其地黄、芎穷、楮实养血壮筋，菟丝、覆盆、五味补精益气，牡丹、桂心、桃仁和营暖宫，茯苓、白术、天麻清痰逐湿，饮用苦酒，取酸收以归子宫也。</t>
  </si>
  <si>
    <t>济坤丸</t>
  </si>
  <si>
    <t>调经养血，健胃安神。主经期不准，血色紫黑，崩漏带下，腰酸腹疼，心跳不眠，心膈不舒，食欲不振。</t>
  </si>
  <si>
    <t>丹参1两，丹皮1两，当归3两，生地2两，熟地4两，桔梗1两，生白芍2两，天冬2两，麦冬2两，延胡（醋制）2两，木通1两，红花2两，生阿胶5钱，炒枣仁5钱，远志肉（甘草水制）5钱，川楝子（酒蒸）4钱，陈皮8钱，乌药8钱，炒稻芽1两，泽兰3两，茯苓（去皮）2两，莲子（去心）4两，胆草2两，广木香8钱，蝉蜕1两，草蔻5钱，香附（醋制）4两，枳壳（麸炒）1两，生于术8钱，青皮（醋炒）1两5钱，厚朴（姜制）2两，炒益智仁1两。</t>
  </si>
  <si>
    <t>上为细粉，炼蜜为丸，4钱重，每斤丸药用朱砂面3钱上衣，蜡皮或蜡纸筒封固。</t>
  </si>
  <si>
    <t>济阴保元汤</t>
  </si>
  <si>
    <t>《纲目拾遗》卷三引《医铃》</t>
  </si>
  <si>
    <t>疏肝调经，济阴保元。主治妇人经血不调。</t>
  </si>
  <si>
    <t>滇珍参3钱，苡米仁4钱（拌水蒸透，咀片，再入姜，加米仁汁蒸，晒干），怀生地1两（砂仁、酒、姜3味拌蒸，九晒，收，再以瓦焙为炭），当归4钱，白芍3钱（酒炒），川芎2钱（去净油，米泔水浸洗，收干，再入酒浸），丹参4钱（酒洗透），茺蔚子4钱（酒蒸透），香附3钱（以姜、土、醋、盐、童便、甘草水、乳汁逐次制过），云白术5钱（陈土炒），女贞子3钱（以白芥、车前水浸，干用）。</t>
  </si>
  <si>
    <t>如气血热，加丹皮、生地；气血寒，加肉桂数分；经闭，加牛膝。</t>
  </si>
  <si>
    <t>济阴丹</t>
  </si>
  <si>
    <t>南岳魏夫人济阴丹、益阴丹</t>
  </si>
  <si>
    <t>《活人心统》卷三</t>
  </si>
  <si>
    <t>月水不调，赤白带下，不受孕，肚腹刺痛。</t>
  </si>
  <si>
    <t>川芎8钱，川归8钱，川萆薢8钱，生地8钱，赤芍1两半，香附1两半，陈二艾、小茴香5钱，南木香3钱，刘寄奴5钱，蓬术7钱半。</t>
  </si>
  <si>
    <t>上为末，米糊为丸，如梧桐子大。</t>
  </si>
  <si>
    <t>忌生冷食品。</t>
  </si>
  <si>
    <t>气血两亏，寒凝经脉，不能输泄而天癸来迟，久不孕育焉。熟地补血以滋血海，人参扶元以通血脉，当归养血荣经，川芎活血行气，肉桂温经暖血，干姜暖胃散寒，秦艽活血脉以通经，木香调胃气以化气，糯米实土膏以滋营经脉也。炼蜜丸之，温酒下之，使寒滞消散，则血气充盈而经脉调和，天癸无来迟之患，即久不孕者，尚可图效耳。</t>
  </si>
  <si>
    <t>济阴丸</t>
  </si>
  <si>
    <t>种子济阴丹、种子济阴丸</t>
  </si>
  <si>
    <t>月经不调，屡次过期。</t>
  </si>
  <si>
    <t>香附1斤（分作4分，1分童便制，1分醋制，1分艾汤制，1分盐水制），川芎4两，当归4两，白芍4两，熟地4两，阿胶2两（蛤粉炒）。</t>
  </si>
  <si>
    <t>上为末，以香附留末一半打糊为丸。</t>
  </si>
  <si>
    <t>每服3钱，空心滚汤送下。</t>
  </si>
  <si>
    <t>济阴至宝丹</t>
  </si>
  <si>
    <t>调经水，滋血脉，补虚劳，扶元气，健脾胃，养心肺，润咽喉，清头目，定心悸，安神魂，退潮热，除骨蒸，止喘嗽，化痰涎，收盗汗，止泄泻，开郁气，利胸膈，疗腹痛，解烦渴，散寒热，祛体疼。主治妇人诸虚百损，五劳七伤，经脉不调，肢体羸瘦。</t>
  </si>
  <si>
    <t>当归（酒洗）1钱，白芍（酒洗）8分，白茯苓（去皮）8分，白术（去芦）1钱，陈皮8分，知母8分（生用），贝母8分（去心），香附（便制）8分，柴胡（酒炒）3分，薄荷3分，地骨皮（去皮）8分，甘草3分，麦门冬（去心）8分。</t>
  </si>
  <si>
    <t>用煨生姜3片，水煎，温服。</t>
  </si>
  <si>
    <t>加干散</t>
  </si>
  <si>
    <t>妇人肌肉如针刺，或时呕吐者，因月经伤冷血痛。</t>
  </si>
  <si>
    <t>没药3钱，当归3钱，北芍药3钱，桂2钱，麝香1分，川乌3钱，茴香3钱。</t>
  </si>
  <si>
    <t>酒调下。次服立效散。</t>
  </si>
  <si>
    <t>加减八物柴胡汤</t>
  </si>
  <si>
    <t>《女科秘要》卷四</t>
  </si>
  <si>
    <t>经闭不行。血闭不行，骨蒸潮热，脉虚者。</t>
  </si>
  <si>
    <t>人参3钱，茯苓1钱，白芍1钱，地黄1钱，知母1钱，麦冬1钱，柴胡1钱，炙甘草5分。</t>
  </si>
  <si>
    <t>《医钞类编》有归身、淡竹叶。如有汗，加丹皮、淡竹叶；如热甚，加炒黑干姜1钱。</t>
  </si>
  <si>
    <t>加减保阴煎</t>
  </si>
  <si>
    <t>《不知医必要》卷四</t>
  </si>
  <si>
    <t>凉血。主治因伤寒劳役，怒气而发热，适遇经行，以致热入血室，或血不止，或血不行，令人昼则明了安静，夜则（讠占）语如见鬼神。</t>
  </si>
  <si>
    <t>生地2钱，黄芩1钱，白芍（酒炒）1钱5分，柴胡1钱5分，丹皮1钱，甘草1钱或加地骨皮2钱。</t>
  </si>
  <si>
    <t>加减苍莎饮</t>
  </si>
  <si>
    <t>温寒行滞，调气活血。主治血寒气滞，月经后期，经色晦暗，量不太多，少腹痛，腰胀，微恶寒，苔白脉迟者。</t>
  </si>
  <si>
    <t>茅术2钱，云苓3钱，香附3钱，台乌2钱，炮姜1钱，红泽兰4钱，秦归2钱，川芎2钱，白木通2钱。</t>
  </si>
  <si>
    <t>加减丹栀逍遥散</t>
  </si>
  <si>
    <t>行气解郁。主治崩漏由于肝气郁结，暴崩下血，或淋漓不止，色紫兼有血块，少腹胀痛，兼见精神抑郁，胸胁胀满，脉弦数。</t>
  </si>
  <si>
    <t>白芍3钱，柴胡2钱，茯苓3钱，白术3钱，丹皮2钱，山栀3钱，甘草1钱，焦艾3钱，益母草4钱。</t>
  </si>
  <si>
    <t>水煎服。血色深红，量多如泉涌者，加泡参、乌贼骨各1两；出血有热感心烦躁者，加生地5钱。</t>
  </si>
  <si>
    <t>加减莪术散</t>
  </si>
  <si>
    <t>《胎产新书》</t>
  </si>
  <si>
    <t>散瘀血，温调血脉。主治妇人38-39，经水断绝，腹中有块疼痛，头晕眼花，饮食不思。</t>
  </si>
  <si>
    <t>当归2钱，莪术2钱，延胡2钱，熟地2钱，枳壳2钱，青皮2钱，白术2钱，黄芩2钱，川芎3钱，三棱3钱，小茴3钱，砂仁3钱，干漆1钱，红花1钱，香附5钱，甘草2钱。</t>
  </si>
  <si>
    <t>每日服3钱，空心酒送下。</t>
  </si>
  <si>
    <t>加减开郁二陈汤</t>
  </si>
  <si>
    <t>妇人形肥，痰滞经闭。</t>
  </si>
  <si>
    <t>苍术1钱，香附（童便制）1钱，川芎1钱，青皮7分，枳壳（麸炒）7分，槟榔7分，木香5分。</t>
  </si>
  <si>
    <t>生姜为引。</t>
  </si>
  <si>
    <t>加减两地汤</t>
  </si>
  <si>
    <t>养阴清热。主治阴虚夹热，月经过多，或过期数日不净，色红无块，舌红，苔黄或无苔，脉弦数。</t>
  </si>
  <si>
    <t>生地5钱，玄参3钱，白芍3钱，地骨皮3钱，阿胶（化冲）2钱，焦艾3钱，益母草3钱。</t>
  </si>
  <si>
    <t>水煎，温服。腹痛色黑有块，去阿胶，加延胡炭2钱，蒲黄炭3钱；如经期持续过久，量不太多，原方加乌贼骨1两、茜草根（炒炭）2钱。</t>
  </si>
  <si>
    <t>加减清经散</t>
  </si>
  <si>
    <t>《医学探骊集》卷六</t>
  </si>
  <si>
    <t>妇女血热，经水先期。</t>
  </si>
  <si>
    <t>熟地黄5钱，白芍3钱，黄芩3钱，地骨皮4钱，益母草3钱，万年灰3钱，郁金3钱，柴胡3钱，青蒿2钱。</t>
  </si>
  <si>
    <t>此方专以清热为主，用熟地、黄芩、白芍、地骨皮、青蒿、益母清凉滋养，以柴胡、郁金稍理其气，以古灰微涩其血，其行经不至先期矣。</t>
  </si>
  <si>
    <t>加减寿脾煎</t>
  </si>
  <si>
    <t>健脾升阳，温化寒湿。主治脾阳不运，寒湿下注，带下色黑质薄，月经后期，色淡质清，所下经带有清冷感，面色萎黄无华，或四肢浮肿，气短神疲，手足不温，纳少便溏，舌淡苔白腻，脉沉迟。</t>
  </si>
  <si>
    <t>党参4钱，白术3钱，当归2钱，山药2钱，干姜（炮）2钱，莲肉2钱，苍术2钱，白芷2钱，焦艾3钱。</t>
  </si>
  <si>
    <t>加减温经汤</t>
  </si>
  <si>
    <t>温经行血。主治积冷脏寒所致的经闭，少腹冷痛拒按，喜热熨，脉沉紧者。</t>
  </si>
  <si>
    <t>当归3钱，川芎3钱，桂心3钱，芍药3钱，莪术（醋炒）3钱，党参3钱，牛膝2钱，甘草（炙）2钱。</t>
  </si>
  <si>
    <t>加减乌药汤</t>
  </si>
  <si>
    <t>理气和血。主治气滞所致月经先期，在经行前后，腹胸胀甚，中有血块，舌淡，脉弦涩者。</t>
  </si>
  <si>
    <t>乌药3钱，砂仁8分，延胡2钱，甘草1钱，木香1钱半，槟榔1钱，当归3钱，白芍3钱。</t>
  </si>
  <si>
    <t>水煎，温服。不夹血块，去延胡；血行不畅，加川芎2钱。</t>
  </si>
  <si>
    <t>加减香棱丸</t>
  </si>
  <si>
    <t>理气行滞，和血散瘕。主治肝肾气郁，少腹两侧疼痛，拒按，有块不坚，推之可移，胸胁胀痛，痞满不思食，有时少腹中部亦痛，但不拒按，月经后期，舌淡苔白，脉弦滑。</t>
  </si>
  <si>
    <t>木香2钱，丁香2钱，三棱2钱，枳壳2钱，青皮2钱，川楝肉2钱，茴香1钱，台乌3钱，香附3钱，莪术3钱。</t>
  </si>
  <si>
    <t>本方方名，据剂型，当作加减香棱汤。月经后期量少，加当归、川芎各2钱；少腹两侧痛甚，按之有块，去丁香，加荔枝核、橘核各2钱；包块疼痛拒按，去丁香、木香、茴香、川楝，加桃仁、丹皮各2钱，姜黄3钱，乳香、没药、檀香各2钱；腰酸腹痛，加杜仲5钱，续断3钱。</t>
  </si>
  <si>
    <t>加减正元丹</t>
  </si>
  <si>
    <t>《广笔记》卷二</t>
  </si>
  <si>
    <t>妇人月经不调，无子。</t>
  </si>
  <si>
    <t>香附1斤（同艾2两，醋浸2宿，分作4分，1分用盐水炒，1分酥炙，1分童便浸炒，1分和乳瓦上炒），当归身（酒洗）5两，川芎2两，白芍药8两（酒浸，切片，半生半炒），生地6两（酒洗），阿胶4两（蛤粉炒成珠，无则鹿角胶代之），枳壳3两（江西者良，半生半炒），艾2两（用浸香附醋打糊饼，晒干），青蒿子3两，山茱萸肉3两，银柴胡1两，五味子3两，鳖甲（醋炙如法）4两。</t>
  </si>
  <si>
    <t>上为末，米醋煮山药粉糊为丸，如梧桐子大。</t>
  </si>
  <si>
    <t>忌白莱菔。如经调后，觉经不行，恐有妊娠，即勿服。</t>
  </si>
  <si>
    <t>加味艾附丸</t>
  </si>
  <si>
    <t>艾叶4两（醋焙干），当归（酒洗）、川芎、白芍（酒炒）、熟地2两（姜汁炒），玄胡索2两，生甘草8钱。</t>
  </si>
  <si>
    <t>上为末，水糊为丸，如梧桐子大。</t>
  </si>
  <si>
    <t>每服70-80丸，空心米汤送下。</t>
  </si>
  <si>
    <t>加味白薇丸</t>
  </si>
  <si>
    <t>《卫生鸿宝》卷五</t>
  </si>
  <si>
    <t>妇人崩漏之疾，忽尔厥逆，移时方醒，名曰血厥。</t>
  </si>
  <si>
    <t>白薇3两，赤芍3两，沙参3两，归身4两，川芎1两，甘草（炙）1两，黄耆（蜜炙）2两，丹皮2两。</t>
  </si>
  <si>
    <t>上为末，水为丸，如绿豆大。</t>
  </si>
  <si>
    <t>忌食莱菔、葱、蒜、猪、羊、糟酒。</t>
  </si>
  <si>
    <t>加味纯阴汤</t>
  </si>
  <si>
    <t>妇人先期经来，其经水止有一、二点。</t>
  </si>
  <si>
    <t>熟地5钱，玄参5钱，麦冬5钱，山茱萸2钱，北五味子1钱，丹皮5钱。</t>
  </si>
  <si>
    <t>水煎服。可服10剂，经水自多。</t>
  </si>
  <si>
    <t>加味地骨皮饮</t>
  </si>
  <si>
    <t>《金鉴》卷四十四</t>
  </si>
  <si>
    <t>妇女经来内热。</t>
  </si>
  <si>
    <t>生地2钱，当归2钱，白芍2钱，川芎8分，牡丹皮3钱，地骨皮3钱，胡连1钱。</t>
  </si>
  <si>
    <t>加味妇沉汤</t>
  </si>
  <si>
    <t>《家庭治病新书》</t>
  </si>
  <si>
    <t>经水欲来，小腹疼痛者。</t>
  </si>
  <si>
    <t>乌药1钱5分，缩砂8分，木香8分，延胡索3钱，香附3钱，甘草1钱。</t>
  </si>
  <si>
    <t>大枣为引，水煎服。</t>
  </si>
  <si>
    <t>加味牛膝逐瘀散</t>
  </si>
  <si>
    <t>温经逐瘀。主治月经先期，血瘀偏寒者。</t>
  </si>
  <si>
    <t>牛膝3钱，桂心2钱，赤芍2钱，桃仁2钱，当归2钱，木香2钱，牡丹皮2钱，川芎1钱，焦艾3钱。</t>
  </si>
  <si>
    <t>加味清室汤</t>
  </si>
  <si>
    <t>《辨证录》卷五</t>
  </si>
  <si>
    <t>热入血室，妇人经水适来，正当伤风，发热恶寒，胸胁胀满，谵语者。</t>
  </si>
  <si>
    <t>柴胡1钱，黄芩1钱，甘草1钱，半夏1钱，白芍5分，丹皮3钱，陈皮5分。</t>
  </si>
  <si>
    <t>加味调经散</t>
  </si>
  <si>
    <t>妇人经候不调；带下。</t>
  </si>
  <si>
    <t>肉桂5钱，白芷5钱，川芎5钱，川归5钱，芍药5钱，玄胡索5钱，牡丹皮5钱，蒲黄5钱，细辛1两，麝香1两。</t>
  </si>
  <si>
    <t>每服2钱，食前白汤调下。</t>
  </si>
  <si>
    <t>加味调经丸</t>
  </si>
  <si>
    <t>《女科秘要》卷八</t>
  </si>
  <si>
    <t>妇人血热，经水先期，气旺痰火者，服本方易孕。</t>
  </si>
  <si>
    <t>香附5斤（分5分，1斤用盐水浸，1斤用醋浸，1斤用童便浸，1斤用无灰酒浸，1斤用米泔水浸，每样春3日、夏2日、秋5日、冬10日，仍用原水煎，不犯铁器，晒干，用葱5斤，取白切细，拌香附焙干，以葱白黄香为度），当归4两，白芍4两，生地4两，青皮1两5钱，黄连3两，黄芩3两，川芎2两，杏仁2两，柴胡2两，白芷2两5钱，滑石（水飞净）5两，荆芥5两。</t>
  </si>
  <si>
    <t>上为末，醋面糊为丸。</t>
  </si>
  <si>
    <t>每服80丸，空心白汤送下。</t>
  </si>
  <si>
    <t>加味温经汤</t>
  </si>
  <si>
    <t>石瘕。经来之后，寒入阴户，客于胞宫，血凝不行而腹渐大，如有胎孕，在壮盛之妇，半年之后气力强健，不治自消，若虚弱者，必成肿胀。</t>
  </si>
  <si>
    <t>当归尾1钱，赤芍1钱，川牛膝1钱，肉桂1钱，莪术（醋炙）1钱，破故纸（盐水炒）1钱，小茴香1钱，香附（四制者）1钱，乌药（炒）1钱，川芎1钱，甘草5分，生姜3片。</t>
  </si>
  <si>
    <t>加味吴茱萸汤</t>
  </si>
  <si>
    <t>冲任虚弱，月候愆期，或前或后，或崩漏不止，赤白带下，小腹急痛，每至经脉行时，头眩，饮食减少，气满心怯，肌肉不泽。</t>
  </si>
  <si>
    <t>半夏2钱，吴茱萸1钱半，当归1钱半，麦门冬（去心）1钱，干姜1钱，白茯苓1钱，苦梗1钱，南木香1钱，防风1钱，牡丹皮1钱，甘草1钱，官桂半钱，北细辛半钱。</t>
  </si>
  <si>
    <t>上作1服。水2钟，加生姜3片，红枣1枚，煎至1钟，食前服。</t>
  </si>
  <si>
    <t>加味香砂六君子汤</t>
  </si>
  <si>
    <t>扶脾祛痰。主治因脾虚挟痰所致的月经量少，色淡而粘，平日白带多，口淡，苔白腻，脉缓滑。</t>
  </si>
  <si>
    <t>泡参3钱，云苓3钱，白术3钱，木香2钱，砂仁1钱，秦归2钱，川芎1钱半，陈皮1钱，半夏3钱。</t>
  </si>
  <si>
    <t>水煎，温服。平日白带多者，加莲米3钱，芡实3钱。</t>
  </si>
  <si>
    <t>加味泽兰汤</t>
  </si>
  <si>
    <t>活血逐瘀。主治单纯血瘀之月经过少，经来色紫，少腹时痛，硬而有块，按之痛甚，苔薄黄，脉两尺沉涩。</t>
  </si>
  <si>
    <t>泽兰3钱，丹参3钱，当归2钱，酒芍2钱，甘草5分，五灵脂2钱，蒲黄2钱，通草2钱。</t>
  </si>
  <si>
    <t>家传胎产金丹</t>
  </si>
  <si>
    <t>《胎产心法》卷中</t>
  </si>
  <si>
    <t>种子安胎。主治妇人经水不调，诸虚百损，及胎前产后诸证。</t>
  </si>
  <si>
    <t>当归（酒洗）2两，丹皮（水洗，晒干，勿见火）2两，蕲艾（醋煮）2两，延胡索（酒拌，炒干）2两，川芎2两，益母草（上头半截，童便浸，晒干）2两，青蒿2两，白薇（洗净，人乳拌）2两，人参2两，赤石脂（火煅，水飞亦可）2两，白茯苓2两，川藁本（洗净）2两，白术（土炒）2两，生地（酒洗，煮不犯铁器）4两，鳖甲（醋炙）4两，香附4两（醋、酒、盐、童便各浸1两），桂心1两2钱，没药（去油）1两2钱，粉草（酒炒）1两2钱，北五味1两（去梗，焙），沉香6钱。</t>
  </si>
  <si>
    <t>上为细末，用新鲜头生男胎紫河车一具，长流水浸半日，洗净，放入黑铅罐内，再将黄柏4两放河车底下，加白酒酿2斤，清水2碗，灌满铅罐，以铅化封口，再以铁锅盛水，将铅罐悬在锅内，煮2日夜为度，取出捣烂，和入药内，拌匀晒干，再研为末，炼蜜为丸，如弹子大，每丸重3钱5分，水飞朱砂为衣，再以黄蜡为皮，如蜡丸式收贮。</t>
  </si>
  <si>
    <t>妇人临产，每服1丸，米汤化下；产下，每服1丸，童便好酒送下；产后，每服1丸；行经后，每服1丸，川芎当归汤送下；苦于小产者，胎动欲产，每服1丸，白滚汤送下，每月常服2-3丸；产后血崩，童便好酒送服1丸；产后血晕，当归川芎汤送服1丸；产后惊风，防风汤送服1丸；儿枕痛者，山楂黑砂糖汤送服1丸；胞衣不下，干姜（炒黑）煎汤服1丸；产后虚怯者，川芎当归汤每日送服1丸。凡产后诸证，俱加好酒、童便服。</t>
  </si>
  <si>
    <t>家传西圣膏</t>
  </si>
  <si>
    <t>《外科大成》卷一</t>
  </si>
  <si>
    <t>男妇小儿，远年近日，五劳七伤，左瘫右痪，手足麻木，遍身筋骨疼痛，咳嗽痰喘，疟疾痢疾，痞疾走气，遗精白浊，偏坠疝气，寒湿脚气；及妇人经脉不调，赤白带下，血崩经漏；并跌打损伤，一切肿毒瘰疬，顽疮结毒，臭烂，筋骨疼痛不能动履者。</t>
  </si>
  <si>
    <t>当归5钱，川芎5钱，赤芍5钱，生地5钱，熟地5钱，白术5钱，苍术5钱，甘草节5钱，陈皮5钱，半夏5钱，青皮5钱，香附5钱，枳壳5钱，乌药5钱，何首乌5钱，白芷5钱，知母5钱，杏仁5钱，桑皮5钱，金银花5钱，黄连5钱，黄芩5钱，黄柏5钱，大黄5钱，白蒺藜5钱，栀子5钱，柴胡5钱，连翘5钱，薄荷5钱，威灵仙5钱，木通5钱，桃仁5钱，玄参5钱，桔梗5钱，白鲜皮5钱，猪芩5钱，泽泻5钱，前胡5钱，升麻5钱，五加皮5钱，麻黄5钱，牛膝5钱，杜仲5钱，山药5钱，益母草5钱，远志5钱，续断5钱，良姜5钱，藁本5钱，青风</t>
  </si>
  <si>
    <t>上药用真麻油13斤浸之，春五、夏三、秋七、各半月，日数毕，入大锅内，慢火煎至药枯，浮起为度，住火片时，用布袋滤净药渣，将油称准，将锅展净，复用细绢滤油入锅内，投血余，慢火熬至血余浮起，以柳棒挑看，似膏溶化之象，熬熟，每净油1斤，用飞过黄丹6两5钱，徐徐投入，火加大些，夏秋亢热，每油1斤，加丹5钱，不住手搅，俟锅内先发青烟，后至白烟，叠叠旋起，气味香馥者，其膏已成，即便住火，将膏滴入水中，试软硬得中，如老加熟油，若稀加炒丹少许，渐渐加火，务要冬夏老嫩得所为佳，掇下锅来，搅挨烟尽，下细药搅匀，倾水内，以柳棍搂</t>
  </si>
  <si>
    <t>用时，取1块铜杓内熔化摊用。细药开后：乳香、没药、血竭各1两，轻粉8钱，朝脑2两，龙骨2两，赤石脂2两，海螵蛸5钱，冰片、麝香各3钱，雄黄2两，上药共为末，加入前膏内。五劳七伤，遍身筋骨疼痛，腰脚酸软无力，贴膏肓穴、肾俞穴、三里穴；痰喘气急咳嗽，贴肺俞穴、华盖穴、膻中穴；左瘫右痪，手足麻木，贴肩井穴、曲池穴、三里穴；遗精白浊，赤白带下，经脉不调，血出崩漏，贴阴交穴、关元穴；痢疾水泻，贴丹田穴；疟疾，男贴左臂，女贴右臂；腰痛，贴命门穴；疝气，贴膀穴；头风，贴风门穴；心气痛，贴中脘穴；走气痛，贴章门穴；寒湿脚</t>
  </si>
  <si>
    <t>剪红饮</t>
  </si>
  <si>
    <t>治月水淋沥不断。</t>
  </si>
  <si>
    <t>侧柏叶，白芍药各等分。</t>
  </si>
  <si>
    <t>每服15克，用水300毫升，煎至150毫升，对入酒服。</t>
  </si>
  <si>
    <t>健捷散</t>
  </si>
  <si>
    <t>妇人难产经日，及胞衣不下；寻常经闭，儿枕痛。</t>
  </si>
  <si>
    <t>香白芷、干姜、桂枝、云母各等分。</t>
  </si>
  <si>
    <t>每服2-3钱，海萝汤搅和匀，顿服。</t>
  </si>
  <si>
    <t>健脾固本药酒</t>
  </si>
  <si>
    <t>福寿药酒</t>
  </si>
  <si>
    <t>《全国中药成药处方集》（兰州方）</t>
  </si>
  <si>
    <t>男妇痰喘，咳嗽气急，两胁膨胀，心口、腰腿痛，女人经水不调，肚腹胀满，肚腹寒冷。</t>
  </si>
  <si>
    <t>当归2斤，川芎8两，白芍4两，酒地4两，党参6两，白术4两，广皮8两，佛手1斤，红花8两，桃仁4两，玄胡4两，吴萸4两，丁香2两，紫蔻2两，良姜4两，檀香2两，香附8两，小茴香4两，川牛膝8两，杜仲4两，续断4两，秦艽4两，独活4两，北细辛2两，麻黄6两，寄生4两，虎骨4两，枸杞4两，大云4两，玉竹8两，远志4两，枣仁4两，天冬4两，麦冬4两，杏仁4两，五味子4两，广木香2两，藿香4两，台乌4两，白芷4两，乳香4两，没药4两，川朴8两，加皮8两，官桂4两，花椒2两，甘草4两，砂仁4两，木瓜4两。</t>
  </si>
  <si>
    <t>上为粗末，用白烧酒104斤，蜂蜜80斤，开水56斤，熬药、每料分作8料，药2斤，烧酒13斤，蜂蜜10斤，开水7斤。</t>
  </si>
  <si>
    <t>孕妇忌服，忌食生冷。</t>
  </si>
  <si>
    <t>姜柴汤</t>
  </si>
  <si>
    <t>妇人热病经来，寒热如疟，狂妄。</t>
  </si>
  <si>
    <t>姜苓阿胶汤</t>
  </si>
  <si>
    <t>经水后期。</t>
  </si>
  <si>
    <t>丹皮3钱，甘草2钱，桂枝3钱，茯苓3钱，干姜3钱，丹参3钱，首乌3钱，阿胶3钱。</t>
  </si>
  <si>
    <t>姜芩四物汤</t>
  </si>
  <si>
    <t>经水先期而至，血涩少，其色赤者，乃热盛滞血。</t>
  </si>
  <si>
    <t>当归、赤芍、熟地、川芎、姜黄、黄芩、丹皮、延胡索、香附（制）各等分。</t>
  </si>
  <si>
    <t>姜丝炒墨鱼</t>
  </si>
  <si>
    <t>补血通经，益脾胃，散风寒。适用于血虚闭经。</t>
  </si>
  <si>
    <t>生姜50～100克，墨鱼（去骨）400克，油、盐适量。</t>
  </si>
  <si>
    <t>将姜切细丝，墨鱼洗净切片，放油、盐同炒。</t>
  </si>
  <si>
    <t>每日2次，佐膳。</t>
  </si>
  <si>
    <t>姜枣红糖汤</t>
  </si>
  <si>
    <t>补脾胃，温中益气。适用于寒湿凝滞型、气血虚型痛经。</t>
  </si>
  <si>
    <t>干姜、大枣、红糖各30克。</t>
  </si>
  <si>
    <t>将大枣去核洗净，干姜洗净切片，加红糖同煎汤服。</t>
  </si>
  <si>
    <t>每日2次，温热服。</t>
  </si>
  <si>
    <t>姜枣花椒汤</t>
  </si>
  <si>
    <t>温中止痛。适用于寒性痛经。</t>
  </si>
  <si>
    <t>生姜24克，大枣30克，花椒9克。</t>
  </si>
  <si>
    <t>将姜、枣洗净，生姜切薄片，同花椒一起加水，小火煎成1碗汤汁即成。</t>
  </si>
  <si>
    <t>阴虚火旺者忌服。</t>
  </si>
  <si>
    <t>交加地黄丸</t>
  </si>
  <si>
    <t>《丹溪心法》卷五</t>
  </si>
  <si>
    <t>经水不调，血块气痞，肚腹疼痛。</t>
  </si>
  <si>
    <t>生地1斤，老生姜1斤，玄胡索2两，当归2两，川芎2两，白芍2两，没药1两，木香1两，桃仁（去皮尖）1两半，人参1两半，香附子半斤。</t>
  </si>
  <si>
    <t>上先将地黄、生姜各捣汁，以生姜汁浸地黄滓，地黄汁浸生姜滓，皆以汁尽为度，次将余药为末，共作一处，晒干，同为末，醋糊为丸，如梧桐子大。</t>
  </si>
  <si>
    <t>方中没药，《济阴纲目》作"明乳香"。</t>
  </si>
  <si>
    <t>《医略六书》：月经不调，盖由血瘀结块而成痞胀疼痛，乃旧血不去，则新血不生，故经候愆期焉。生地滓收入老姜汁，以生新散瘀；老姜滓收入生地汁，以散瘀生新；当归养血脉，白芍敛阴血，延胡化血滞以归经，川芎行血海以荣经，桃仁破瘀血以通经，人参扶元气以通脉，木香调气和中，善开痞结，香附调气解郁能除疼痛，乳香活血脉以通经也。醋糊以丸之，姜汤以下之，使瘀血消化，则新血自生，而月经无不调，血块无不退，何疼胀之不除哉！</t>
  </si>
  <si>
    <t>胶艾丸</t>
  </si>
  <si>
    <t>治经行后期太甚。</t>
  </si>
  <si>
    <t>香附 生地 枳壳 白芍 砂仁 艾叶 阿胶</t>
  </si>
  <si>
    <t>上药研未，用山药煮糊为丸，如梧桐子大。</t>
  </si>
  <si>
    <t>每服20～30丸，温开水送下。</t>
  </si>
  <si>
    <t>椒目丸</t>
  </si>
  <si>
    <t>《杂病源流犀烛》卷五</t>
  </si>
  <si>
    <t>血分肿胀。妇人经水为患，致四肢肿，小便不通。</t>
  </si>
  <si>
    <t>椒目5钱，甘遂5钱，附子5钱，千金子5钱，郁李仁5钱，黑牵牛5钱，五灵脂5钱，吴萸5钱，当归5钱，延胡索5钱，芫花1钱，蚖青10枚（去头翅足，同米炒），斑蝥10枚（制同蚖青），胆矾1钱，石膏2钱。</t>
  </si>
  <si>
    <t>上为细末，糊为丸，如芡实大。</t>
  </si>
  <si>
    <t>每服1丸，橘皮汤送下。</t>
  </si>
  <si>
    <t>截流丹</t>
  </si>
  <si>
    <t>妇人月经来时，贪欢交感，精冲血管，一交感流血不止者。</t>
  </si>
  <si>
    <t>茯苓3钱，炒黑荆芥3钱，车前子3钱，牛膝3钱，人参3钱，熟地1两，白术1两，蕲艾1钱，肉桂3分。</t>
  </si>
  <si>
    <t>解毒槟榔丸</t>
  </si>
  <si>
    <t>《普济方》卷一六九</t>
  </si>
  <si>
    <t>抑上奉下，壮阳，强筋骨，添髓，起阳道，益子精，益寿。流湿润燥，推陈致新，滋阴阳，散郁结，活气血，发痛消痒，调血脉。主治心火有余，肾水不足，上实下虚，呕吐酸水，痰涎不利，大便脓血闭涩，风壅精热，口苦烦燥，涕唾稠，咳嗽，血溺血崩，腹胀气满，手足痿弱，四肢无力，面色痿黄；及酒疸食黄，宿食不消，口苦生疮，骨蒸肺痿，寒热往来；疟疾，肠风，痔漏，症瘕血积，成块硬积，诸恶疮疔肿，背疔疽疮；四方人不服水土，伤寒结胸；妇人赤白带下，血崩漏不止，血胎艰难。</t>
  </si>
  <si>
    <t>槟榔1两，黄连1两，青皮1两，陈皮（去白）1两，木香1两，沉香1两，巴戟（酒浸，去心）1两，当归枳壳（炮，去瓤）1两，香附子（炒）1两，甘草（去皮炙）1两，大黄1两，黄柏3两，牵牛头末4两。</t>
  </si>
  <si>
    <t>上为细末，滴水为丸，如梧桐子大。</t>
  </si>
  <si>
    <t>每服30丸，或40-50丸；调血脉，每服50丸，生姜汤送下，温酒亦可，食后食前，量病上下。急宜多服，速利三五行为妙。</t>
  </si>
  <si>
    <t>解毒四物汤</t>
  </si>
  <si>
    <t>温清饮</t>
  </si>
  <si>
    <t>妇人经水不住，或如豆汁，五色相杂，面色痿黄，脐腹刺痛，寒热往来，崩漏不止。</t>
  </si>
  <si>
    <t>黄连1钱，黄柏1钱，黄芩1钱，山栀子1钱，当归1钱，川芎1钱，白芍1钱，熟地黄1钱。</t>
  </si>
  <si>
    <t>温清饮（《宋氏女科》）。</t>
  </si>
  <si>
    <t>解郁活血汤</t>
  </si>
  <si>
    <t>舒郁行气活血。主治经闭气郁证。肝郁气滞，经闭不行，面色青黄，精神抑郁，烦躁性急，头晕耳鸣，胸胁作胀，食少嗳气，舌尖红，苔微黄而燥，脉弦数或弦紧。</t>
  </si>
  <si>
    <t>当归2钱，白芍3钱，柴胡2钱，茯苓3钱，薄荷1钱，丹皮2钱，山栀仁2钱，白术3钱，泽兰叶4钱，郁金2钱，甘草1钱。</t>
  </si>
  <si>
    <t>芥子散</t>
  </si>
  <si>
    <t>《普济方》卷三三三引《仁存方》</t>
  </si>
  <si>
    <t>妇人经脉不行至一年者，脐腹痛，腰腿沉重，寒热往来。</t>
  </si>
  <si>
    <t>芥子2两。</t>
  </si>
  <si>
    <t>每服2-3钱，食前热酒调下。</t>
  </si>
  <si>
    <t>金钗煎</t>
  </si>
  <si>
    <t>调理经候，滋养少女。主经候不调，月水湛浊，腹常刺痛，及室女血弱，阴虚经脉不均。</t>
  </si>
  <si>
    <t>黑豆1升（炒熟，去皮），香附子末4两半，干姜（炮）1两，生干地黄1两。</t>
  </si>
  <si>
    <t>忌生冷、油腻、鱼腥、猪母、白猪，一切毒物。</t>
  </si>
  <si>
    <t>金城太守白薇丸</t>
  </si>
  <si>
    <t>白薇人参丸</t>
  </si>
  <si>
    <t>《千金》卷二注文引《古今录验》</t>
  </si>
  <si>
    <t>月水不利，闭塞绝产。</t>
  </si>
  <si>
    <t>白薇30铢，人参18铢，牡蛎18铢，牡蒙18铢，牛膝半两，细辛30铢，厚朴18铢，半夏18铢，沙参半两，干姜半两，白僵蚕10铢，秦艽半两，蜀椒1两半，当归18铢，附子1两半，防风1两半，紫菀18铢。</t>
  </si>
  <si>
    <t>忌饧、猪、羊肉。</t>
  </si>
  <si>
    <t>《千金方衍义》：方中参、附、椒、姜以温血气；白薇、沙参以化辛热；辛、防、秦艽以祛血室之风；牛膝、当归以和冲脉之血；僵蚕以涤子户风痰；加杜衡者，师甄权之破留血也；牡蒙、紫菀者，法《本经》之下逆气及胸中寒热结气也。逆气下，结气散，而血行无滞；风气去，痰气除而子脏安和，故用半夏、厚朴、僵蚕专行清理风痰湿滞。搜剔脂腻，此方为最，所以服之匝月便能有子。</t>
  </si>
  <si>
    <t>金凤衔珠丸</t>
  </si>
  <si>
    <t>月经不调，赤白带下，经病脐腹痛，小便白浊，阳事不举，遗精。</t>
  </si>
  <si>
    <t>蛇床子4钱，母丁香3钱，肉桂3钱，杏仁3钱，白及3钱，吴萸3钱，菟丝子3钱，北细辛3钱，薏苡仁3钱，砂仁3钱，牡蛎3钱，川椒3钱，麝香少许。</t>
  </si>
  <si>
    <t>生蜜为丸，如樱桃大。</t>
  </si>
  <si>
    <t>每用1丸，入炉柔存，多待先动其情，待药性行方交。1月后即有孕矣。</t>
  </si>
  <si>
    <t>金狗汤</t>
  </si>
  <si>
    <t>金狗散</t>
  </si>
  <si>
    <t>经来10日半月不止，乃血热妄行也。</t>
  </si>
  <si>
    <t>金毛狗脊1钱，川续断1钱，阿胶1钱，地榆1钱，川芎1钱，当归1钱，白芷1钱，白芍8分，黄芩8分，熟地黄2钱。</t>
  </si>
  <si>
    <t>金狗散（《女科秘要》卷三）。</t>
  </si>
  <si>
    <t>金石清心饮</t>
  </si>
  <si>
    <t>清心神，凉血清热，豁痰消食。主治妇人气血两虚，多怒而动肝火，今经行去血过多，风热乘之，客热与内火而相搏，心神昏闷，登高而歌，去衣而走，妄言谵语，如风鬼神。</t>
  </si>
  <si>
    <t>石莲肉、金箔、郁金、麦冬、丹皮、赤苓、赤芍、石菖蒲、生地、甘草、木通、半夏、神曲、枳壳。</t>
  </si>
  <si>
    <t>妇人血分向有伏血，相火时发多怒，本体虚弱，气血素亏，今经血正行，未免去多血虚，必生内热，加以外受寒邪，引动肝火，血分伏火，一时昏闷不省人事，或痰涎上涌，或卒仆口噤，或妄言见鬼，此素血虚火旺，不可汗下。宜凉血清热则狂妄自止。是方石莲、金箔、麦冬、地黄、丹皮清心镇志；赤苓、赤芍、木通、甘草引火下行；郁金祛心窍恶血，半夏去膈上痰热，枳壳利气，神曲消滞，石菖蒲能引诸药入心为使也。</t>
  </si>
  <si>
    <t>金樱丹</t>
  </si>
  <si>
    <t>《御药院方》卷六</t>
  </si>
  <si>
    <t>常服充实肌肉，坚填骨髓，悦泽面目，长养精神，秘精固气，壮力强筋，冲和百脉，正理三焦，定神魄，安尸虫，乌髭发，牢牙齿，男子全道，使妇人妊娠，通神明，不老，能健捷。主治男子去血失精，妇人半产漏下，五劳七伤，三尸百疰，肌肉陷下，形色俱脱，传尸骨蒸，虚劳至损，诸风变易，瘦劣难痊；或因呕吐，或从汗出利，积久津液耗散；妇人崩漏无停，色肉衰朽；男子气滑不固，筋力消痿；伤寒累经劳复，疮漏方在淹延，大衄不定，下血过多，心气不足，健忘成狂，目血衰虚，昏暗作瞑，阴阳衰废，饮食忘思。</t>
  </si>
  <si>
    <t>金樱（取汁）2两，山术（取汁）2两，生地黄（取汁）2两，仙灵脾（取汁）2两，肉苁蓉（酒浸）2两，菟丝子（酒浸，别研）2两，牛膝（酒浸）2两，生鸡头肉（干）2两，生莲子肉（干）2两，干山药2两，人参2两，茯苓（去皮）2两，丁香2两，木香2两，菖蒲2两，麝香（别研后入）2两，甘草（炒）2两，陈皮（去瓤）2两，柏子仁（别研）2两。</t>
  </si>
  <si>
    <t>上将菟丝子以下为细末，入柏子仁匀；以白沙蜜入银石器中，于天地炉中置熟火5斤炼微解，入孩儿乳汁2升已来，以木篦搅，以入上项膏汁，同搅令匀，勿令住手，倾入药末一处搅熬之，火消续续旋添，熟火勿令太紧，熬至膏成可丸即止；取出，却于银石器中候稍温，入麝香末一处搜和成剂；更于石臼中杵千余下，每两作10丸。</t>
  </si>
  <si>
    <t>每服1丸，空心细嚼酒送下。</t>
  </si>
  <si>
    <t>经带金丹</t>
  </si>
  <si>
    <t>调经止带，和血镇痛。主治赤白带下，红白淋浊，经水不调，脐腹作痛，腰酸无力，子宫寒冷，难于受孕。</t>
  </si>
  <si>
    <t>乳香2两，玄胡索3两，丹皮2两，白薇2两，甘草2两，白术1两，藁本2两，白芷2两，香附10两，没药1两，肉桂1两，赤石脂4分。</t>
  </si>
  <si>
    <t>经进地仙丹</t>
  </si>
  <si>
    <t>治男子五劳七伤，肾气虚惫，精神耗减，行步艰辛，饮食无味，眼昏耳焦，面色黧黑，皮肤枯燥；女入血海虚冷，月经不调，脏寒少子，下部秽恶。</t>
  </si>
  <si>
    <t>人参一两半，附子（炮）、川椒（去目.少炒.出汗）、苁蓉（酒浸.焙），各四两。川乌（炮）、茯苓（白）、甘草、白术，各一两。菟丝子（酒浸）、覆盆子、天南星（汤洗.姜汁制焙）、防风（去芦）、白附子、何首乌，各二两。牛膝（去芦.酒浸二宿）四两，狗脊（去毛）、赤小豆、骨碎补（去毛）、乌药、羌活，各二两。木鳖子（去壳）、地龙（去土），各三两。</t>
  </si>
  <si>
    <t>每服三十圆，加至四十圆，空心，温酒吞下。</t>
  </si>
  <si>
    <t>此方陶隐居编入（道藏经），云：是时有人母幼年得风气疾，后作发挛结疼痹，久不能起，百治不瘥，卧床五十馀年，脂肉消尽，止有筋骨。乃于居士处得此方，依方修合，日进二服，才至五百馀服，是母病顿除，发白再黑，齿落更生。至八十岁，颜色如二十岁人，筋力倍壮，耳聪目明。时有老奴，常偷服其药，严冬御稀葛，履霜雪，无寒色，负荷倍重于常时，行步如飞。疑为鬼物所凭，遂打杀埋于水傍沙中。久复为怪，而里俗且云：凡奴婢死为鬼，但折其胫，令不得动作。遂掘出，折其胫，见其骨尽实，如金黄色，折其臂亦然，其效颇异。隐居云：此奴若不打杀，成地仙</t>
  </si>
  <si>
    <t>经验桃奴丸</t>
  </si>
  <si>
    <t>《简明医彀》卷三</t>
  </si>
  <si>
    <t>血蛊，腹上有血丝；妇女月经不通，腹中有块胀痛；男子坠马跌仆，瘀血留积胀痛。</t>
  </si>
  <si>
    <t>桃奴（冬月树上小干桃）、豭鼠粪（雄鼠也，两头尖者是）、玄胡索、香附子、肉桂、五灵脂、桃仁（去皮尖，捣如泥）、砂仁各等分。?</t>
  </si>
  <si>
    <t>上为末，水泛为丸，如绿豆大。</t>
  </si>
  <si>
    <t>每服3钱，空心温酒送下。</t>
  </si>
  <si>
    <t>经验调经汤</t>
  </si>
  <si>
    <t>妇人经水或前或后，或多或少。</t>
  </si>
  <si>
    <t>当归1钱2分，熟地黄1钱2分，香附1钱2分，白芍（酒炒）1钱，吴茱萸（炒）1钱，大腹皮1钱，紫荆皮1钱，肉苁蓉1钱，川芎7分，条芩7分，粉草5分。</t>
  </si>
  <si>
    <t>加生姜3片，大枣1枚，水煎，待经至之日服起，每日1剂。至4剂而止，即经对期。</t>
  </si>
  <si>
    <t>经验调经种子丸</t>
  </si>
  <si>
    <t>《医学正印》卷下</t>
  </si>
  <si>
    <t>妇人不孕，月经不调。</t>
  </si>
  <si>
    <t>香附半斤（醋浸2两3日，酒浸2两3日，童便浸2两3日，盐水浸2两3日），当归（酒洗）2两，川芎2两，白芍药（酒炒）2两，麦门冬（去心）2两，川续断（酒洗）2两，条芩（酒炒）2两，牡丹皮2两，白茯苓2两，杜仲（盐水炒断丝）2两，白术（陈壁土炒）2两，牛膝（酒洗）2两，人参（去芦）2两，阿胶（蛤粉炒）2两，小茴香（炒）1两，艾叶（醋煮，捣烂作饼，新瓦烙干，研末）1两，怀熟地4两，黑豆（炒去壳）49粒。</t>
  </si>
  <si>
    <t>每服50丸，空心白汤送下。有痰，加广橘红1两。</t>
  </si>
  <si>
    <t>荆防五积散</t>
  </si>
  <si>
    <t>崩漏初起。</t>
  </si>
  <si>
    <t>苍术2钱（米泔浸透），荆芥1钱，防风1钱，陈皮1钱，厚朴（姜汁炒）8分，桔梗8分，枳壳（麸炒）8分，当归（酒洗）8分，干姜8分，白芍（酒炒）8分，茯苓8分，白芷7分，川芎7分，半夏（锉）7分，肉桂7分，甘草6分。</t>
  </si>
  <si>
    <t>加生姜3片，葱3茎，醋、水各半煎服。先服独行散，次服荆防五积散1-2剂。</t>
  </si>
  <si>
    <t>荆芥四物汤</t>
  </si>
  <si>
    <t>崩漏初起，不问虚实。</t>
  </si>
  <si>
    <t>荆芥、条芩、当归、川芎、白芍、生地、香附。</t>
  </si>
  <si>
    <t>《济阳纲目》：血藏于肝，肝气不升则热迫于下，故血不能藏而崩也。荆芥升肝气，香附理肝气，条芩除内热，四物生地、芍药养血凉血，故皆取效。</t>
  </si>
  <si>
    <t>静镇汤</t>
  </si>
  <si>
    <t>妇人经行时，因冒风寒，以致热入血室而夜不宁者。</t>
  </si>
  <si>
    <t>白芍1钱，黄芩1钱，生地1钱，陈皮1钱，柴胡1钱，甘草8分，防风8分，桂枝8分，紫苏8分，当归1钱半。</t>
  </si>
  <si>
    <t>水煎，热服，服3-4剂。如内热，加连翘；如口渴，加葛根；如热甚，加石膏、知母；如寒甚，加生姜。</t>
  </si>
  <si>
    <t>九味四物汤</t>
  </si>
  <si>
    <t>性躁多气伤肝，而动冲任之脉，一月经再行者。</t>
  </si>
  <si>
    <t>熟地黄、当归、川芎、白芍、人参、柴胡、黄芩、黄连、甘草。</t>
  </si>
  <si>
    <t>九仙顶</t>
  </si>
  <si>
    <t>《串雅补》卷一</t>
  </si>
  <si>
    <t>感冒发热，咳嗽哮喘，头风头痛，伤食积滞，历节痛风，手足痿弱；妇人月经凝滞不行，产后血痛；小儿慢脾风，疳积腹痛，或虚胀冷泻；外科瘰疬结核，跌扑损伤等病证。</t>
  </si>
  <si>
    <t>川木鳖1斤（水浸一日，用陈酒四吊，煎百沸，脱去皮毛，用真麻油1斤，放入锅内，同煎至黄色，勿令焦枯，取起放瓦上，草灰拌干晒燥，为细末，分作9包，包好候用。9包药汁，配上9包木鳖，将9味药各煎汁1钟，每1钟放末1包，须要浸1宿，晒干炒燥，再研细末用之），花椒2两，石菖蒲2两，川乌2两，草乌2两，皂角2两，麻黄2两，生老姜2两，地葱2两，生甘草2两。</t>
  </si>
  <si>
    <t>上9味，各煎汁9钟，浸药9包，各制燥为末，和匀收藏。</t>
  </si>
  <si>
    <t>每服1、2、3分；小儿减半。</t>
  </si>
  <si>
    <t>韭菜炒羊肝</t>
  </si>
  <si>
    <t>《饮食疗法》</t>
  </si>
  <si>
    <t>温肾固精。适用于男子阳痿、遗精、盗汗，女子月经不调经漏、带下、遗尿，夜盲、角膜软化症。</t>
  </si>
  <si>
    <t>韭菜100克，羊肝120克。</t>
  </si>
  <si>
    <t>将韭菜去杂质洗净，切1.6厘米长；羊肝切片，与韭菜一起用铁锅旺火炒熟。</t>
  </si>
  <si>
    <t>当菜食用，每日1次。</t>
  </si>
  <si>
    <t>酒煎附子四神丹</t>
  </si>
  <si>
    <t>四神附子煎、沉酒煎附子四神丹、四神附子丹</t>
  </si>
  <si>
    <t>《幼幼新书》卷九引李安仁方</t>
  </si>
  <si>
    <t>升降阴阳，顺正祛邪，消风冷痰涎，散结伏滞气，通利关节，破瘀败凝涩奔冲失经之血，接助真气，生续脉息，补肾经不足，和膀胱小肠，秘精固气，定喘止逆，压烦燥，养胃气。主治小儿慢惊，一切虚冷之疾。五脏亏损，下虚上壅，胸中痰饮，脐腹冷积，奔豚气冲，上下循环，攻刺疼痛，脾寒冷汗，中风痿痹，精神昏乱，霍乱吐泻，手足逆冷，阴毒伤寒，四肢厥逆，形寒恶风，向暗睡卧，乍寒乍乱。妇人产后诸疾，血气逆潮，迷闷欲绝，赤白带下，崩漏不止。</t>
  </si>
  <si>
    <t>水窟雄黄半斤，雌黄半斤，辰砂半斤，透明硫黄半斤（上别研水飞过，渗干，再同研匀。用烧药盒子1个，看大小用。临时先以牡丹根皮，烧烟熏盒子，令酽烟气黑黄色，入前四物在内，约留药盒子口下及1指，以醋调腊茶作饼子盖定，与盒子口缝平，用赤石脂泥固济盒子，用盒盖子盖之，令严，却用纸筋盐泥通裹盒子，固济约厚1寸，放令极干。初用炭火烧热，次加少火烧合通赤，常约令火5斤以来，渐渐添火气，小却添至5斤以来，照顾勿令炭厚薄不一，可添至三秤得济，去火渐令冷，入在地坑内，深1尺以上，用好黄土盖之。候3日取出，打破盒子，取药研细，约3</t>
  </si>
  <si>
    <t>上以好法酒1斗，熬至3升，然后入附子末为糊，和前药为丸，如鸡头子大，留少酒膏，恐药干。候干。</t>
  </si>
  <si>
    <t>如有固冷陈寒，宜常久服饵。如病安愈，不得多服。</t>
  </si>
  <si>
    <t>救苦金丹</t>
  </si>
  <si>
    <t>益气调经。主治经期不准，腹部胀痛，症瘕痞块，精神疲倦。</t>
  </si>
  <si>
    <t>当归64两，木香16两，玄胡索64两，藁本64两，白薇64两，赤石脂（生）64两，黄柏64两，丹皮64两，阿胶64两，黄耆64两，人参（去芦）64两，山药64两，川芎64两，白芍64两，甘草64两，熟地64两，没药64两，白芷64两，黄芩64两，砂仁64两，鹿角64两，白术64两，茯苓64两，血余炭8两，蕲艾（炭）8两，小茴香8两，青蒿16两，乳香16两，杜仲16两，锁阳16两，菟丝子16两，红花16两，肉桂16两，续断16两，紫苏叶16两，补骨脂16两，松香脂32两，红鸡冠花32两，白鸡冠花32两，橘皮</t>
  </si>
  <si>
    <t>上以青蒿、川芎、木香、益母草、白芷、藁本、白术、砂仁、黄芩、橘皮、紫苏叶、续断、肉桂、红花14味，共为粗末，铺晒，余下罐，加黄酒1184两，蒸3昼夜，再将群药加在一起，共为细末，炼蜜为丸，重3钱。</t>
  </si>
  <si>
    <t>救坤丹</t>
  </si>
  <si>
    <t>益气和营，调经养血。主治妇女月经不调，忽多忽少，行经腹痛，崩漏带下。</t>
  </si>
  <si>
    <t>白芍5钱，川芎5钱，生地5钱，熟地5钱，当归5钱，黄芩5钱，茯苓5钱，乌药5钱，橘红5钱，阿胶（炒珠）4钱，苏叶4钱，砂仁4钱，香附（炙）4钱，白术（炒）4钱，琥珀4钱，人参（去芦）4钱，木香1钱，沉香1钱，川牛膝2钱，甘草2钱，益母草2两。</t>
  </si>
  <si>
    <t>上为细末，炼蜜为丸，重2钱，蜡封固。</t>
  </si>
  <si>
    <t>举元益血丹</t>
  </si>
  <si>
    <t>冲任伤损，不能约束经血而崩漏。</t>
  </si>
  <si>
    <t>人参（去芦）3钱，白术（蜜炙）2钱，当归（酒洗）2钱，熟地黄2钱，黄耆（蜜炙）3钱，白芍（酒炒）1钱，条芩（酒炒）1钱，炙甘草1钱，升麻5分（炒）。</t>
  </si>
  <si>
    <t>水1钟半，煎7分，温服。</t>
  </si>
  <si>
    <t>聚宝养气丹</t>
  </si>
  <si>
    <t>诸虚不足，气血怯弱，头目昏晕，肢节倦怠，心志昏愦，夜梦失精，小便滑数，脾胃气虚；又治诸风瘫痪，半身不遂，语言謇涩，肢体重痛，寒湿气痹；或久寒宿冷泄泻，发疟寒热，下痢赤白，及肠风，痔瘘，下血不止；妇人子宫久冷，崩漏，带下五色，月候不调，腹胁刺痛，血下瘕血闭，羸瘦乏力。</t>
  </si>
  <si>
    <t>代赭石2两，紫石英2两，赤石脂2两，禹余粮2两（醋淬，水飞过，搜作锭子，候10分干，入砂盒内养火3日，罐子埋地中1宿，出火毒，入后药），阳起石（煅）半两，肉豆蔻（面包，煨）半两，鹿茸（酒炙）半两，破故纸（酒炒）半两，钟乳粉半两，五灵脂（酒研）半两，茴香（酒炒）半两，柏子仁半两，当归（酒浸，炙）半两，远志（去心，酒炒）半两，没药（别研）半两，白茯苓半两，附子（炮）半两，天雄（炮）半两，胡椒半两，沉香半两，丁香半两，木香半两，乳香半两，黄耆（蜜炙）半两，山药半两，苁蓉（焙）半两，肉桂半两，巴戟半两，血竭3钱，</t>
  </si>
  <si>
    <t>上为细末，糯米煮糊为丸，如梧桐子大，留朱砂、麝香少许为衣。</t>
  </si>
  <si>
    <t>每服30丸，空心人参煎汤或枣汤下；妇人醋汤下。</t>
  </si>
  <si>
    <t>卷柏散</t>
  </si>
  <si>
    <t>《魏氏家藏方》卷十</t>
  </si>
  <si>
    <t>体虚，经水不正，便血妄行。</t>
  </si>
  <si>
    <t>乌贼骨（烧令焦）半两，卷柏叶（酒浸，炒）半两，白龙骨（煅）半两。</t>
  </si>
  <si>
    <t>忌甘草1日。</t>
  </si>
  <si>
    <t>决津煎</t>
  </si>
  <si>
    <t>治妇人血虚气滞，痛经、闭经、经来量少，产后败血不散，流入阴中，而作寒热。</t>
  </si>
  <si>
    <t>当归9～30克，泽泻4.5克，牛膝6克，肉桂3～9克，熟地6～21克（或不用亦可），乌药3克。</t>
  </si>
  <si>
    <t>上药用水400毫升，煎至280～320毫升，空腹时服。气虚，减乌药；呕恶，加焦姜3～6克；阴寒盛，加附子；气滞痛胀，加香附3～6克或木香2.1～2.4克；血滞血涩，加酒炒红花3～6克；小腹不暖而痛极，加吴茱萸2.1～2.4克，大便结涩，加肉苁蓉3～9克，轻微者则以山楂代之。</t>
  </si>
  <si>
    <t>君子汤</t>
  </si>
  <si>
    <t>《女科旨要》卷一</t>
  </si>
  <si>
    <t>妇人经后潮热，误食生冷，聚成痰饮，腹心胀满，气升上隔，饮食不思，腹结块成瘼。</t>
  </si>
  <si>
    <t>陈皮2钱，茯苓2钱，枳实2钱，川芎赤芍2钱，苏叶2钱，槟榔2钱，桔梗2钱，白术2钱，半夏2钱，当归3钱，香附3钱，厚朴3钱，甘草1钱，红花1钱，黄连（酒炒）1钱，柴胡1钱，砂仁1钱5分。</t>
  </si>
  <si>
    <t>上分8帖。加生姜3片，酒、水各半煎，空心服。如嗽，加五味子、杏仁各2钱；口渴潮热，加竹沥2匙。</t>
  </si>
  <si>
    <t>开壅汤</t>
  </si>
  <si>
    <t>《辨证录》卷三</t>
  </si>
  <si>
    <t>通经泻肝。主治月经不通3月，忽然眼目红肿疼痛如刺，肝脉大而又大，或弦而滑。</t>
  </si>
  <si>
    <t>红花3钱，当归尾2钱，牛膝2钱，桃仁14个，柴胡2钱，丹皮3钱，大黄1钱，香附1钱，郁金3钱，天花粉2钱，延胡索1钱。</t>
  </si>
  <si>
    <t>开郁行滞。主形瘦血郁经闭。</t>
  </si>
  <si>
    <t>苍术1钱，香附（童便制）1钱，川芎1钱，青皮7分，莪术7分，槟榔7分，木香5分。</t>
  </si>
  <si>
    <t>开郁四物汤</t>
  </si>
  <si>
    <t>方出《医学正传》卷七，名见《东医宝鉴?内景篇》卷三</t>
  </si>
  <si>
    <t>香附米1钱（炒黑），归身1钱，白芍药1钱（酒炒），熟地黄1钱，川芎半钱，黄耆半钱，蒲黄半钱，地榆半钱，人参半钱，白术1钱，升麻3分。</t>
  </si>
  <si>
    <t>水煎服。甚者，加棕榈灰为末，酒调服。</t>
  </si>
  <si>
    <t>款冬汤</t>
  </si>
  <si>
    <t>止嗽下气。主妇人经从口鼻出，五心烦热，咳嗽气急。</t>
  </si>
  <si>
    <t>款冬花8分，桔梗8分，粟壳（蜜炙）8分，苏子（炒）8分，紫菀8分，知母8分，石膏1钱，桑白皮（蜜炙）1钱，杏仁（去皮尖）1钱。</t>
  </si>
  <si>
    <t>上为细末，以酒调和置鱼肚中，铜器中蒸熟，取汁。</t>
  </si>
  <si>
    <t>水煎，温服。先服红花汤7剂，再服本方。</t>
  </si>
  <si>
    <t>魁蛤丸</t>
  </si>
  <si>
    <t>《产科发蒙》卷六</t>
  </si>
  <si>
    <t>妇人瘀血作痛，经闭不行。</t>
  </si>
  <si>
    <t>香附（醋煮）4两，桃仁2两，瓦楞子（即魁蛤，煅，醋煮1昼夜）2两，大黄（蒸）1两，牡丹皮1两，当归1两，川芎半两，红花半两。</t>
  </si>
  <si>
    <t>上为末，蒸饼为丸，如梧桐子大。</t>
  </si>
  <si>
    <t>每服30-50丸，空心温酒送下。</t>
  </si>
  <si>
    <t>溃坚丸</t>
  </si>
  <si>
    <t>《产科发蒙?附录》</t>
  </si>
  <si>
    <t>经闭血痼腹痛者。</t>
  </si>
  <si>
    <t>生漆、大黄、面粉各等分。</t>
  </si>
  <si>
    <t>上药练蜜为丸，如梧桐子大。</t>
  </si>
  <si>
    <t>每服20-30丸，白汤送下。</t>
  </si>
  <si>
    <t>坤顺丸</t>
  </si>
  <si>
    <t>参茸济阴坤顺丸</t>
  </si>
  <si>
    <t>益气，调经。主治妇女血气不足，腹冷腹痛，形寒，头晕，带下，腰酸，经水不调。</t>
  </si>
  <si>
    <t>鹿茸4两，五灵脂4两，石柱参2两，紫丹参3两，龟版胶3两，延胡索3两，鹿角胶3两，淡黄芩3两，阿胶4两（炒珠），川断3两，潞党参5两，川芎4两，炙黄耆5两，醋制香附3两，西当归6两，炙甘草3两，大熟地10两，广郁金2两，川贝母6两，春砂仁2两，菟丝子6两，白芍3两，枸杞子5两，大黄炭3两，白茯苓5两，陈皮4两，白术5两上肉桂1两5钱。</t>
  </si>
  <si>
    <t>将熟地煮烂，和蜜为大丸，每粒3钱，蜡壳封固。</t>
  </si>
  <si>
    <t>每服1丸，开水和下。</t>
  </si>
  <si>
    <t>来痛饮</t>
  </si>
  <si>
    <t>妇人经水欲来作痛者。</t>
  </si>
  <si>
    <t>当归、元胡、红花、没药各等分。</t>
  </si>
  <si>
    <t>每服2钱，黄酒送下。</t>
  </si>
  <si>
    <t>兰花粥</t>
  </si>
  <si>
    <t>活血，行水，解郁。适用于妇女经闭、产后淤滞腹痛；身面浮肿、小便不利。</t>
  </si>
  <si>
    <t>泽兰30克，粳米50克。</t>
  </si>
  <si>
    <t>先煎泽兰，去渣取汁，入粳米煮作粥。</t>
  </si>
  <si>
    <t>空腹食用，每日2次。</t>
  </si>
  <si>
    <t>老鸡丸</t>
  </si>
  <si>
    <t>《灵验良方汇编》卷下</t>
  </si>
  <si>
    <t>妇人下元气虚，五心烦热，食少，子宫冷，赤白带下，经水不调。</t>
  </si>
  <si>
    <t>胡黄连1两，银柴胡1两，人参1两，黄耆1两，熟地1两，川芎1两，远志1两，肉苁蓉1两，秦艽1两，甘草1两，当归1两，山药5钱，白术5钱，五味5钱，天冬1两2钱，麦冬1两2钱。</t>
  </si>
  <si>
    <t>上为末，用老鸡1只，去油蒸烂，同药捣千余下，细极无骨渣，炼蜜为丸，如梧桐子大。</t>
  </si>
  <si>
    <t>每服80-90丸，空心米饮送下。</t>
  </si>
  <si>
    <t>理冲丸</t>
  </si>
  <si>
    <t>《衷中参西》上册</t>
  </si>
  <si>
    <t>妇女经闭不行，或产后恶露不尽，结为症瘕；室女月闭血枯，男子劳瘵，一切脏腑症瘕、积聚、气郁、脾弱、满闷、痞胀、不能饮食。</t>
  </si>
  <si>
    <t>水蛭（不用炙）1两，生黄耆1两半，生三棱5钱，生莪术5钱，当归6钱，知母6钱，生桃仁（带皮尖）6钱。</t>
  </si>
  <si>
    <t>理经四物汤</t>
  </si>
  <si>
    <t>妇人血虚有热，经来如屋漏水，头昏目眩，小腹作痛，更兼白带，咽中臭如鱼腥，恶心吐逆。</t>
  </si>
  <si>
    <t>川芎1钱，当归1钱，白芍1钱，生地黄1钱，白术（蜜炙）1钱，柴胡1钱，香附（童便制）1钱，玄胡索1钱，黄芩8分，三棱8分。</t>
  </si>
  <si>
    <t>理经汤</t>
  </si>
  <si>
    <t>《女科指南》</t>
  </si>
  <si>
    <t>经水落后者。</t>
  </si>
  <si>
    <t>当归、川芎、地黄、芍药、人参、黄耆、白术、陈皮、升麻。</t>
  </si>
  <si>
    <t>理气通经汤</t>
  </si>
  <si>
    <t>开郁行气，活血调经。主治肝气郁结，经行后期，经色紫红有块，小腹胀痛，胸胁或乳房作胀。</t>
  </si>
  <si>
    <t>当归、川芎、丹参、红花、香附、青皮、益母草。</t>
  </si>
  <si>
    <t>肾虚经来泄泻，经来之时五更泄泻，如乳儿尿。</t>
  </si>
  <si>
    <t>人参8分，白术（蜜炙）8分，五味子3分，甘草3分，干姜5分。</t>
  </si>
  <si>
    <t>立行饮</t>
  </si>
  <si>
    <t>闭经，因食生冷所致。</t>
  </si>
  <si>
    <t>官桂3钱，干姜1钱，广木香1钱，玄胡索1钱，牛膝1钱5分，蓬术1钱5分，归尾1钱5分，山楂1钱5分。</t>
  </si>
  <si>
    <t>利血通经丸</t>
  </si>
  <si>
    <t>经闭结块，脉牢者。</t>
  </si>
  <si>
    <t>大黄1两，当归2两，肉桂1两（皮去），白芍1两（炒），水蛭6钱（烧黑透），虻虫6钱，干漆</t>
  </si>
  <si>
    <t>上为末，醋为丸。</t>
  </si>
  <si>
    <t>痢带灵</t>
  </si>
  <si>
    <t>《中药制剂汇编》</t>
  </si>
  <si>
    <t>止痢，止带，止血。主治赤白痢疾，崩漏带下。</t>
  </si>
  <si>
    <t>牛、羊角及蹄甲（炭）1000g，白及50g。</t>
  </si>
  <si>
    <t>将牛、羊角及蹄甲，洗刷干净，晾干，置密闭容器内，加热闷煅6～8小时，至全部角质炭化，放冷取出，制成极细粉，白及亦制成细粉，合并混匀，水泛为丸，干燥，包红色糖衣，每500粒重75g。</t>
  </si>
  <si>
    <t>连附四物汤</t>
  </si>
  <si>
    <t>方出《丹溪心法》卷五，名见《医方集解》</t>
  </si>
  <si>
    <t>经水过期，作痛，紫黑有块，血热者。</t>
  </si>
  <si>
    <t>四物汤加香附、黄连。</t>
  </si>
  <si>
    <t>凉血地黄加人参汤</t>
  </si>
  <si>
    <t>《麻疹全书》卷下</t>
  </si>
  <si>
    <t>妇人痘疮发热之时，热入血室，经水先期而来，至4日不止者。</t>
  </si>
  <si>
    <t>当归、川芎、白芍、生地黄、人参、升麻、白术、黄芩（酒炒）、甘草。</t>
  </si>
  <si>
    <t>凉血地黄丸</t>
  </si>
  <si>
    <t>《痘疹全书》卷下</t>
  </si>
  <si>
    <t>痘疮发热之时，经水适来。</t>
  </si>
  <si>
    <t>升麻、白芍药（桂炒）、生地黄、条黄芩（酒炒）、连翘、当归梢、牛蒡子（炒）、红花、甘草、通草、黄连（酒炒）。</t>
  </si>
  <si>
    <t>凉血二黄汤</t>
  </si>
  <si>
    <t>清热凉血。主治妇人痛经热甚，兼口苦心烦，脉弦数。</t>
  </si>
  <si>
    <t>生地4钱，丹皮2钱，白芍3钱，桃仁2钱，延胡2钱，黄芩2钱，栀子2钱，姜黄2钱，通草2钱。</t>
  </si>
  <si>
    <t>凉血固真汤</t>
  </si>
  <si>
    <t>血分有热，月水频并，劳倦腰疼，手足烦热，头目昏眩，渐成崩漏。</t>
  </si>
  <si>
    <t>当归身7分，川芎5分，白芍药7分，生地黄1钱，熟地黄1钱，条实黄芩（生用，细切）1钱2分，香附子（童便浸透）7分，续断5分，柴胡8分，丹参5分，白术7分，荆芥穗5分，黄柏（微炒）5分。</t>
  </si>
  <si>
    <t>凉血生地饮</t>
  </si>
  <si>
    <t>凉血散瘀。治妇人血热夹瘀，月经过多，色红有块，其气腥臭，腹有痛感，舌绛苔黄，脉弦数。</t>
  </si>
  <si>
    <t>生地18克，丹参12克，侧柏、黄芩各9克，阿胶6克，甘草3克，槐花9克，百草霜6克。</t>
  </si>
  <si>
    <t>凉血汤</t>
  </si>
  <si>
    <t>妇人肾虚崩漏。</t>
  </si>
  <si>
    <t>当归1钱，生地黄1钱，黄连（姜制）8分，黄芩8分，黄柏（酒炒）8分，知母（酒炒）8分，防风8分，荆芥8分，细辛6分，蔓荆子6分，羌活6分，藁本4分，甘草3分，升麻3分（炒）。</t>
  </si>
  <si>
    <t>凉血调经丸</t>
  </si>
  <si>
    <t>妇人血热经病及热甚经闭。</t>
  </si>
  <si>
    <t>黄芩、黄柏、白芍、鳖甲、杞子、归身、樗皮。</t>
  </si>
  <si>
    <t>凉血丸</t>
  </si>
  <si>
    <t>妇人血热，经期先行，腰腹发热者。</t>
  </si>
  <si>
    <t>枇杷叶、白芍、五味子、生地、青蒿、甘草、山萸、黄柏、川断、杜仲、阿胶。</t>
  </si>
  <si>
    <t>山药糊为丸。</t>
  </si>
  <si>
    <t>凉血饮</t>
  </si>
  <si>
    <t>《普济方》卷三三二引《角氏方》</t>
  </si>
  <si>
    <t>血热经水不调，心烦口干，烦躁，或遍体生疮。产后血热。</t>
  </si>
  <si>
    <t>赤芍药、黄芩、川芎、甘草、荆芥、生干地黄（去土）、麦门冬（去心）、土瓜根各等分。</t>
  </si>
  <si>
    <t>凉血止衄汤</t>
  </si>
  <si>
    <t>清热平肝，凉血降逆。治妇人肝热上逆，血随气上，经期衄血者。</t>
  </si>
  <si>
    <t>龙胆草9克，黄芩9克，栀子9克，丹皮9克，生地15克，藕节30克，白茅根30克，大黄1.5克，牛膝12克。</t>
  </si>
  <si>
    <t>灵宝如意丹</t>
  </si>
  <si>
    <t>如意丹、灵宝如意丸</t>
  </si>
  <si>
    <t>中暑眩晕，绞肠腹痛，脘闷饱胀，阴阳反错，不省人事，手足厥冷，恶心呕泻；山岚瘴气，感受邪秽，中恶头痛，一切痧气；伤寒，风寒咳嗽；中风不语，痰涎神昏，口眼?斜，手足麻木；疟疾；瘟症疹子不出；痫证疯迷；饥饱劳碌；瘫痪；噎膈咽喉，胸膈疼痛，恶心嘈杂；牙痛；心胃气痛；心胃虫痛，九种胃痛；气蛊；水蛊；中酒毒；阴寒；忘前失后；小便尿血；二便不能；水泻；赤痢，白痢，噤口痢；偏坠疼痛；腿足疼痛；跌扑损伤；昏迷不醒；痄腮；痈疽疔疮、恶毒初起，肿烂太甚；疔疮走黄，天泡疮、杨梅疮初起，诸疮溃破；蛇蝎虫毒；妇人经闭；妇人鬼迷失魂，</t>
  </si>
  <si>
    <t>白粉霜1两，血竭1两，硼砂1两，腰黄1两，天麻1两，辰砂1两，麝香1钱，梅片1钱，人参1钱，蟾酥6钱（1方有巴豆霜）。</t>
  </si>
  <si>
    <t>上为末，取净粉，烧酒化蟾酥泛丸，如芥子大，辰砂为衣。</t>
  </si>
  <si>
    <t>灵砂散</t>
  </si>
  <si>
    <t>妇人经闭血块。</t>
  </si>
  <si>
    <t>砂仁1两，五灵脂（焙干）1两。</t>
  </si>
  <si>
    <t>灵效散</t>
  </si>
  <si>
    <t>妊娠尿血，比崩漏更甚。</t>
  </si>
  <si>
    <t>当归1两，生地1两，赤芍6钱，川芎6钱，山栀6钱，血余（煅存性）3钱，升麻3钱，龙骨3钱（煅，黄芩水浸），艾叶5钱。</t>
  </si>
  <si>
    <t>凌花散</t>
  </si>
  <si>
    <t>凌霄花</t>
  </si>
  <si>
    <t>《医方大成》卷九引《澹寮》</t>
  </si>
  <si>
    <t>妇人月水不行，发热腹胀。妇人腹满，身体疼痛，瘦淬食少，发热自汗。</t>
  </si>
  <si>
    <t>当归（酒浸）、凌霄花、刘寄奴、红花（酒浸，候煎药1-2沸即入）、官桂（去皮）、牡丹皮（洗）、川白芷、赤芍药、延胡索各等分。</t>
  </si>
  <si>
    <t>凌霄花丸</t>
  </si>
  <si>
    <t>妇人积年血块，兼月水不通。</t>
  </si>
  <si>
    <t>凌霄花半两，芫花2分（醋拌，炒令干），京三棱半两（微煨，锉），木香半两，姜黄半两，水蛭1分（炒令微黄），硇砂半两，斑蝥10枚（糯米拌，炒令黄，去翅足），雄雀粪1分（微炒）。</t>
  </si>
  <si>
    <t>上为末，糯米饭为丸，如梧桐子大。</t>
  </si>
  <si>
    <t>羚角荷翘汤</t>
  </si>
  <si>
    <t>《重订通俗伤寒论》</t>
  </si>
  <si>
    <t>治风热头风。头痛经久不愈，时作时止。</t>
  </si>
  <si>
    <t>羚角片3克，苏薄荷2.4克，青连翘、夏枯花、苦丁茶、焦栀皮各4.5克，鲜荷叶边9克，鲜青菊叶7片。</t>
  </si>
  <si>
    <t>龄龟丸</t>
  </si>
  <si>
    <t>滋养强壮。主治男子肾虚。女子血亏，腰腿酸痛，下肢蒌弱，周身麻木，气短心跳，四肢无力，血枯经闭。</t>
  </si>
  <si>
    <t>龟版1斤，当归8两，白芍8两，牛膝5两，桃仁2两，红花2两，鹿胶2两，杜仲3两，黄耆5两，山药5两。</t>
  </si>
  <si>
    <t>上为细末，水滚小丸。</t>
  </si>
  <si>
    <t>忌食生冷。孕妇勿服。</t>
  </si>
  <si>
    <t>令行吴宫散</t>
  </si>
  <si>
    <t>《喉科种福》卷五</t>
  </si>
  <si>
    <t>调经。主治经水不调，喉痛，证无表里。</t>
  </si>
  <si>
    <t>荆芥2钱（炒黑），硼砂5钱，冰片2分，制没药1钱，制乳香1钱，胭脂1钱，黄芩3钱，延胡索1钱半（炒），薄荷4分。</t>
  </si>
  <si>
    <t>刘寄奴酒</t>
  </si>
  <si>
    <t>《简易效方》</t>
  </si>
  <si>
    <t>破血通经，散瘀止痛。主治血滞经闭，产后瘀阻腹痛，折跌损伤，以及创伤出血等症。</t>
  </si>
  <si>
    <t>刘寄奴10g，甘草10g，白酒100ml。</t>
  </si>
  <si>
    <t>1. 将刘寄奴与甘草捣碎；2. 放入锅中，加水200ml，煎至100ml；3. 再倒入白酒100ml，煎至100ml，去渣备用。</t>
  </si>
  <si>
    <t>孕妇忌饮用此酒。</t>
  </si>
  <si>
    <t>流经散</t>
  </si>
  <si>
    <t>《医方类聚》卷二一八引《仙传济阴方》</t>
  </si>
  <si>
    <t>妇人脚疼腰痛，甚不转侧，日夜呻吟不止，或有发热。皆因经行之际水湿所触，气血凝滞，住而不行，流入脚经，故成疾。</t>
  </si>
  <si>
    <t>当归3钱，肉桂3钱，京芍药4钱，威灵仙3钱，乌豆半钱，牡丹皮2钱，川芎3钱，黑牵牛3钱（炒），乌药半钱，地黄半钱。</t>
  </si>
  <si>
    <t>龙胆清肝散</t>
  </si>
  <si>
    <t>清肝火，疏肝气，调性情，和营卫。主治经闭。</t>
  </si>
  <si>
    <t>龙胆草、柴胡、丹皮、焦栀、黄芩、知母、川连、红花、连翘、赤芍、生地、当归、川芎、香附、青皮。</t>
  </si>
  <si>
    <t>龙宫救苦丹</t>
  </si>
  <si>
    <t>《痘疹仁端录》卷十一</t>
  </si>
  <si>
    <t>妇人经行出痘。</t>
  </si>
  <si>
    <t>升麻、白芍、香附、黑姜、荆芥、橘红、蝉蜕、人参、黄耆。</t>
  </si>
  <si>
    <t>龙骨粥</t>
  </si>
  <si>
    <t>《千金翼》</t>
  </si>
  <si>
    <t>镇惊潜阳，收敛固涩。适用于遗精以及产后虚汗不止、盗汗、自汗、崩漏等。</t>
  </si>
  <si>
    <t>煅龙骨30克，糯米100克，红糖适量。</t>
  </si>
  <si>
    <t>将龙骨捣碎，入砂锅内加水200克，煎1小时，去渣取汁，入糯米，再加水600克，红糖适量，煮成稀稠粥。</t>
  </si>
  <si>
    <t>湿热之症不宜服用。</t>
  </si>
  <si>
    <t>龙牡菟韭丸</t>
  </si>
  <si>
    <t>方出《种福堂方》卷二，名见《医学实在易》卷七</t>
  </si>
  <si>
    <t>色欲过度，精浊白浊，小水长而不痛者，并治妇人虚寒，淋、带、崩漏。</t>
  </si>
  <si>
    <t>生龙骨（水飞）、生牡蛎（水飞）、生菟丝粉、生韭菜子粉各等分。</t>
  </si>
  <si>
    <t>不见火，研末，生干面、冷水调浆为丸。</t>
  </si>
  <si>
    <t>鹿角胶粥</t>
  </si>
  <si>
    <t>补肾阳，益精血。适用于肾气不足所致的阳痿、早泄、遗精、腰痛、妇女子宫虚冷、不孕、崩漏、带下等。</t>
  </si>
  <si>
    <t>鹿角胶15～20克，粳米100克，生姜3片。</t>
  </si>
  <si>
    <t>先煮粳米作粥，待沸后，放入鹿角胶、生姜同煮为稀粥。</t>
  </si>
  <si>
    <t>阴虚火旺、口干舌燥、尿黄便秘或感冒发热者忌服。适宜于冬季服用。</t>
  </si>
  <si>
    <t>鹿茸膏</t>
  </si>
  <si>
    <t>滋补强壮，生精补肾。主治五劳七伤，半身不遂，腹痛疝气，阳萎早泄，妇女白带，腰痛崩漏，虚冷腹痛。</t>
  </si>
  <si>
    <t>麻油1斤4两，甘草2两，芝麻4两，紫草2钱，天门冬3钱，寸冬3钱，远志3钱，生地3钱，熟地3钱，牛膝3钱，蛇床子3钱，虎骨3钱，菟丝子3钱，鹿茸3钱，苁蓉3钱，川断3钱，紫梢花3钱，木鳖子3钱，杏仁3钱，谷精子3钱，官桂3钱，黄丹5两，松香8两，硫黄2钱，雄黄2钱，龙骨2钱，赤石脂（各为末）2钱，乳香5钱，没药5钱，木香5钱，母丁香（各为末）5钱，蟾酥2钱，麝香2钱，阳起石2钱，黄片1两。</t>
  </si>
  <si>
    <t>将甘草入麻油内，熬至六分，下诸药：第一下芝麻；第二下紫草；第三下天门冬、寸冬、官桂等十七味，文武火熬至枯黑色，去滓，下黄丹；第四下松香，使槐柳枝不停搅，滴水不散；第五下硫黄、雄黄、赤石脂，再上火熬半小时；第六下乳、没、木香、丁香再熬，离火放温；第七下蟾酥、麝香、阳起石，滴水不散；第八下黄片。用瓷罐盛之，以烛封口，入水浸三日，去火毒，用红绢摊贴之。</t>
  </si>
  <si>
    <t>鹿茸胶</t>
  </si>
  <si>
    <t>壮阳补脑，生精补髓。主治四肢无力，腰膝酸软，肾虚阳痿，妇女崩漏带下。</t>
  </si>
  <si>
    <t>老鹿茸160两。</t>
  </si>
  <si>
    <t>上将鹿茸切块，洗净，煎七昼夜，加黄酒32两，冰糖32两，收胶。</t>
  </si>
  <si>
    <t>麻子酒</t>
  </si>
  <si>
    <t>《千金》卷八</t>
  </si>
  <si>
    <t>令人肥健。主虚劳百病，伤寒风湿，及妇人带下，月水往来不调，手足疼痹着床。</t>
  </si>
  <si>
    <t>麻子1石，法曲1斗。</t>
  </si>
  <si>
    <t>一月不得与男子交通，将养如初产法。</t>
  </si>
  <si>
    <t>马蹄屑汤</t>
  </si>
  <si>
    <t>马蹄汤</t>
  </si>
  <si>
    <t>白漏不绝。妇人经血不定。</t>
  </si>
  <si>
    <t>白马蹄5两，赤石脂5两，禹余粮4两，乌贼骨4两，龙骨4两，牡蛎各4两，附子3两，干地黄3两，当归3两，甘草2两，白僵蚕1两。</t>
  </si>
  <si>
    <t>蛮夷酒</t>
  </si>
  <si>
    <t>八风十二痹，偏枯不遂，宿食，久寒虚冷，五劳七伤；及妇人产后余疾，月水不调。</t>
  </si>
  <si>
    <t>矾石1两，桂心1两，白术1两，狼毒1两，半夏1两，石南1两，白石脂1两，龙胆1两，续断1两，芫花1两，白石英1两，代赭1两，(艹闾)茹1两，石苇1两，玄参1两，天雄1两，防风1两，山茱萸1两，桔梗1两，藜芦1两，卷柏1两，细辛1两，寒水石1两，乌头1两，踯躅1两，蜀椒1两，白芷1两，秦艽1两，菖蒲1两，附子2两，远志2两，石膏2两半，蜈蚣2枚。</t>
  </si>
  <si>
    <t>上(口父)咀，以酒2斗，渍4日。每服1合，1日2次。10日后，取滓晒干，捣筛为散。</t>
  </si>
  <si>
    <t>没药除痛散</t>
  </si>
  <si>
    <t>温经逐寒，化瘀止痛。治经寒血瘀，腹中坚痛，月经不调，脉紧涩滞者。</t>
  </si>
  <si>
    <t>蓬莪茂（炮）30克，当归（焙）、玄胡索、五灵脂、肉桂、良姜（炒）、蒲黄（炒）各23克，甘草、没药各15克。</t>
  </si>
  <si>
    <t>牡丹花粥</t>
  </si>
  <si>
    <t>养血调经。适用于妇女月经不调、经行腹痛。</t>
  </si>
  <si>
    <t>牡丹花（阴干者）6克（鲜者10～20克），粳米50克白糖适量。</t>
  </si>
  <si>
    <t>先以米煮粥，待粥一二沸后，加入牡丹花再煮，粥熟后入白糖调匀即可。</t>
  </si>
  <si>
    <t>牡丹煎圆</t>
  </si>
  <si>
    <t>治妇人冲任本虚，少腹挟寒，或因产劳损，子脏风寒，搏于血气，结生瘕聚，块硬发歇，脐腹刺痛，胁肋紧张，腰膝疼重，拘挛肿满，背项强急，手足麻痹，或月水不调，或瘀滞涩闭，或崩漏带下，少腹冷疼，寒热盗汗，四肢酸痛，面色萎黄，多生僢僣，羸乏少力，心多惊悸，不欲饮食。</t>
  </si>
  <si>
    <t>延胡索、缩砂仁，各半两；赤芍药、牡丹皮，各一两；山茱萸、干姜（炮），各半两；龙骨（细研水飞）、熟干地黄（酒浸）、槟榔、羌活，各二两；五味子、人参、白芷、当归（去芦.酒浸）、干山药、泽泻、续断（细者）、肉桂（去粗皮）、白茯苓、白术、附子（去皮.脐）、木香、牛膝（去苗.酒浸一宿.焙.炮，为末，炒熟），各一两；石斛（去根.酒浸）三两。</t>
  </si>
  <si>
    <t>妊娠不宜服。</t>
  </si>
  <si>
    <t>牡丹丸</t>
  </si>
  <si>
    <t>消坚丸（《百一选方》卷十五）。</t>
  </si>
  <si>
    <t>《三因极一病证方论》卷七</t>
  </si>
  <si>
    <t>散寒化瘀。治寒疝，心腹刺痛，休作无时。及妇人月经病，血刺疼痛。</t>
  </si>
  <si>
    <t>川乌头（炮令焦黑，去皮、尖），牡丹皮120克，桂心150克，桃仁（炒，去皮、尖）150克（别研）。</t>
  </si>
  <si>
    <t>上药研为末，炼蜜为丸，如梧桐子大。</t>
  </si>
  <si>
    <t>南岳魏夫人济阴丹</t>
  </si>
  <si>
    <t>治妇人气血不足，冲任虚寒，久不生育，或多次小产，经水不时，暴下不止，月内再行，或前或后，或崩中漏下，积聚症瘕，脐下冷痛，小便白浊。</t>
  </si>
  <si>
    <t>秦艽 石斛（去根，酒浸，焙）藁本（去芦）甘草（炙）蚕布（烧灰）桔梗（炒）各60克 京墨（煅，醋淬，研）茯苓（去皮）人参（去芦）木香（炮）桃仁（去皮、尖，炒）各30克 熟干地黄（洗过，酒蒸，焙）香附（炒，去毛）泽兰（去梗）各120克 当归（去芦）肉桂（去粗皮）干姜（炮）细辛（去苗）川芎 牡丹皮各45克 山药 川椒（去目，炒）各22.5克 苍术（米泔浸，去皮）240克 大豆黄卷（炒）200克 糯米（炒）500克</t>
  </si>
  <si>
    <t>上为细末，炼蜜搜和，每30克作6丸。</t>
  </si>
  <si>
    <t>内灸散</t>
  </si>
  <si>
    <t>代灸散（《普济方》卷三二七）。</t>
  </si>
  <si>
    <t>治妇人血崩虚惫，腹胁疴痛，气逆呕吐，冷气、冷血凝积，块硬刺痛，泄下青白，或下五色，腹胀肠鸣，口吐清水，月经不调，头目眩晕，体虚多汗，手足逆冷。</t>
  </si>
  <si>
    <t>茴香 藿香 丁香皮 熟干地黄（洗，焙）肉桂（去粗皮）各45克 甘草（炙赤）山药 当归（去芦，洗）白术 白芷各240克 藁本（去芦）干姜（炮）川芎 黄耆（去苗）各60克 木香30克 陈皮（去白）120克 白芍药300克</t>
  </si>
  <si>
    <t>宁坤丸</t>
  </si>
  <si>
    <t>回生丹（《采艾编冀》卷二）。</t>
  </si>
  <si>
    <t>和气血，调月经。治妇女血虚气滞，经闭经少。</t>
  </si>
  <si>
    <t>党参6克 白术15克 茯苓15克 炙甘草4.5克 姜汁炒生地15克 姜汁炒熟地15克 白芍15克 炒当归15克 炒川芎15克 沉香1.5克 广木香7.5克 制香附15克 西砂仁4.5克 乌药15克 炒广皮15克 川牛膝6克 琥珀7.5克 黄芩6克 苏叶7.5克 阿胶7.5克 益母膏36克</t>
  </si>
  <si>
    <t>上药除阿胶、益母膏外，其余共研细末，再将阿胶、益母膏烊化，加白蜜120毫升炼熟，与诸药末打和为丸，分作四十四粒，每粒约干重6克。</t>
  </si>
  <si>
    <t>宁坤至宝丹</t>
  </si>
  <si>
    <t>益气补血，调经种子，安胎催生。（不孕）治妇人月经不调，久不受孕，带下崩淋，虚劳，胎前产后诸病。</t>
  </si>
  <si>
    <t>嫩黄耆（蜜炙）90克，白术（陈壁土炒）、枣仁（炒香）、归身（酒炒）、香附（杵，米酒制）、川断（酒炒）、条芩（酒炒）、甘枸杞、血余（炼，不见火）、阿胶（蛤粉炒）、杜仲（盐水炒）、各60克，茯苓（乳制）、白芍（酒炒）、丹参（酒炒）各45克，北五味（焙）18克，甘草（蜜炙）、朱砂（飞，为衣）各30克，大生地（酒煨）120克。</t>
  </si>
  <si>
    <t>各为细末。称准分两，和匀，炼蜜为丸，每丸重9克。</t>
  </si>
  <si>
    <t>暖宫丸</t>
  </si>
  <si>
    <t>助阳暖宫。治冲任虚损，元阳不足，下焦久冷，月经不调，崩漏带下，宫寒不孕。</t>
  </si>
  <si>
    <t>生硫黄180克，禹余粮（醋淬，手拈为度）270克，赤石脂（火煅红）、附子（炮，去皮、脐）、海螵蛸（去壳）各90克。</t>
  </si>
  <si>
    <t>上为细末，以醋糊和丸，如梧桐子大。</t>
  </si>
  <si>
    <t>暖宫圆</t>
  </si>
  <si>
    <t>治冲任虚损，下焦久冷，月事不调，或来多不断，或过期不至，或崩中漏血，赤白带下，或月内再行，淋沥不止，带下五色，经脉将至，腰腿沉重，痛连脐腹，小便白浊，面色萎黄，肢体倦怠，饮食不进，渐至羸弱。</t>
  </si>
  <si>
    <t>生硫黄六两，禹馀粮（醋淬手拈为度）九两，赤石脂（火煅红）、附子（炮.去皮.脐）、海螵（去壳），各三两。</t>
  </si>
  <si>
    <t>糯米内金粥</t>
  </si>
  <si>
    <t>活血通经，健胃消食。适用于气滞血淤所致的闭经以及食积不化、脘腹胀满和小儿疳积等症。</t>
  </si>
  <si>
    <t>鸡内金15克，生山药45克，糯米50克。</t>
  </si>
  <si>
    <t>先以文火煮鸡内金1小时，后加糯米及山药再煮。</t>
  </si>
  <si>
    <t>女宝调经丸</t>
  </si>
  <si>
    <t>《丁甘仁家传珍方选》</t>
  </si>
  <si>
    <t>治妇女月经不调。</t>
  </si>
  <si>
    <t>全当归96克，乌药60克，丹参240克，香附96克，白芍45克，小胡麻90克，广皮36克，川芎24克，益母草120克。</t>
  </si>
  <si>
    <t>上药研末，用红枣煎汤泛丸。</t>
  </si>
  <si>
    <t>女金丹</t>
  </si>
  <si>
    <t>调经养血，温暖子宫。治子宫寒冷，经期不准，腹痛腰酸，四肢无力。</t>
  </si>
  <si>
    <t>玄胡索（醋炒）、白术（炒）、官桂、川芎、白芍、茯苓、没药（炙）、丹参、熟地、鹿角霜、吴茱萸（炙）、阿胶（炒珠）、藁本、白芷、甘草、赤石脂（煅）、白薇各3.5千克，橘皮7千克，当归7千克，香附（炙）10.5千克，人参（去芦）1千克，益母草10千克，砂仁2.5千克，党参（去芦）2.25千克。</t>
  </si>
  <si>
    <t>上药二十四味，共研为细粉，过罗，炼蜜为丸，重9克。</t>
  </si>
  <si>
    <t>蒲黄丸</t>
  </si>
  <si>
    <t>温经止血。治妇人月经过多，漏下不止，久而血虚者。</t>
  </si>
  <si>
    <t>蒲黄90克（微炒），龙骨75克，艾叶30克。</t>
  </si>
  <si>
    <t>上三味，捣罗为末，炼蜜为丸，梧桐子大。</t>
  </si>
  <si>
    <t>每服20丸，煎米饮或艾汤送下，日服二次。</t>
  </si>
  <si>
    <t>七熬丸</t>
  </si>
  <si>
    <t>《备急干金要方》卷四</t>
  </si>
  <si>
    <t>治瘀滞日久，月经不利，手足烦热，腹满，心烦，默默不欲寤者。</t>
  </si>
  <si>
    <t>大黄45克，前胡（一作柴胡）、芒消（熬）各150克，葶苈、蜀椒（并熬）各7.5克，生姜杏仁11克（熬），挑仁20枚（熬），虻虫（熬）、水蛭（熬）各13.5克。</t>
  </si>
  <si>
    <t>上十二味，为末，炼蜜为丸，如梧桐子大。</t>
  </si>
  <si>
    <t>空腹时服7丸，米饮送下，每日三次。不效，量加一倍。</t>
  </si>
  <si>
    <t>《本草纲目》卷十八引邵应节</t>
  </si>
  <si>
    <t>补肾，固精，鸟发，壮骨，续嗣延年。治肝肾不足，须发早白，齿牙动摇，梦遗滑精，崩漏带下，肾虚不育，腰膝疫软。</t>
  </si>
  <si>
    <t>赤白何首乌各500克（米泔水没三四日，去皮切片，用黑豆2升同蒸至豆熟，取出去豆，晒干，换豆再蒸，如此九次。晒干），赤白茯苓各500克（去皮，研末，以人乳拌匀晒干），牛膝250克（酒没一日，同何首乌第七次蒸至第九次，晒干）当归240克（酒没，晒），枸杞子240克（酒浸，晒），菟丝子240克（酒浸生芽，研烂，晒），补骨脂120克（以黑脂麻拌炒）。</t>
  </si>
  <si>
    <t>上药石臼捣为末，炼蜜为丸，如梧桐子大。</t>
  </si>
  <si>
    <t>本方配制忌用铁器。</t>
  </si>
  <si>
    <t>七制香附丸</t>
  </si>
  <si>
    <t>开郁顺气，调经养血。治血滞经闭，胸闷气郁，两胁胀猜，饮食扶少，四股无力，或腹内血块，攻审作痛，及寒湿白带等。</t>
  </si>
  <si>
    <t>香附（醋制）3.42干克生地生白芍当归熟地各120克川芎120克艾炭60克白术（麸炒）益母草各120克甘草30克山萸肉（酒制）60克炒枣仁60克茯苓（去皮）120克生阿胶天冬各60克砂仁45克人参（去芦）30克黄芩60克延胡（醋制）45克</t>
  </si>
  <si>
    <t>用生艾叶30克，小茴香30克，大米30克，三味熬透去滓取汁，再和鲜牛乳210克，大盐（化水）21克，拌方内香附，浸透微炒，和群药共为细粉，黄酒泛小丸。</t>
  </si>
  <si>
    <t>芹菜益母汤</t>
  </si>
  <si>
    <t>补血调经。适用于月经不调。</t>
  </si>
  <si>
    <t>芹菜250克，益母草50克，鸡蛋2个，油盐适量。</t>
  </si>
  <si>
    <t>将上3味加水适量同煮汤，加油、盐调味。</t>
  </si>
  <si>
    <t>每日分2次食，食蛋，饮汤。</t>
  </si>
  <si>
    <t>芩连四物汤</t>
  </si>
  <si>
    <t>《古今医统》卷八十八</t>
  </si>
  <si>
    <t>养血清热。治小儿荣热血燥；妇人血分有热，月经先期，经来量多、色紫黑者。</t>
  </si>
  <si>
    <t>川芎、当归、白芍药、生地黄各15克，黄芩、黄连各7.5克。</t>
  </si>
  <si>
    <t>上药研粗末。</t>
  </si>
  <si>
    <t>水煎，空腹时服。</t>
  </si>
  <si>
    <t>芩心丸</t>
  </si>
  <si>
    <t>凉血止血。治老年妇女血热妄行，经水不断，或经断复行者。</t>
  </si>
  <si>
    <t>黄芩心60克（枝条者，用米醋浸七日，炙干，又浸又炙，如此七次）。</t>
  </si>
  <si>
    <t>上药为细末，醋糊为丸，如梧桐子大。</t>
  </si>
  <si>
    <t>每服70丸，空腹时用温酒送下，日进二服。</t>
  </si>
  <si>
    <t>清金引血汤</t>
  </si>
  <si>
    <t>清燥润肺，引血下行。治经前鼻衄，经期提前或停闭，头晕耳鸣，口干欲饮，苔黄脉数。</t>
  </si>
  <si>
    <t>藕节9克，茅根15克，侧柏9克，降香、桑叶、麦冬各6克，旱莲草9克，黑芥穗4.5克，泽兰15克。</t>
  </si>
  <si>
    <t>水煎服。唇燥舌红者，加生地9克，丹皮6克。</t>
  </si>
  <si>
    <t>治肾中水亏火旺，经行先期量多者。</t>
  </si>
  <si>
    <t>丹皮9克，地骨皮15克，白芍9克（酒炒），大熟地9克（九蒸），青蒿6克，白茯苓3克，黄柏1.5克（盐水浸炒）。</t>
  </si>
  <si>
    <t>清热四物汤（《万病回春》卷六）。</t>
  </si>
  <si>
    <t>治妇人经水将来，腹痛，乍作乍止，气血俱实。</t>
  </si>
  <si>
    <t>当归、川芎、白芍药、生地黄、黄连、香附、桃仁、红花、延胡索、牡丹皮、蓬莪术。</t>
  </si>
  <si>
    <t>水煎，温服。有热，加柴胡、黄芩。</t>
  </si>
  <si>
    <t>全鹿丸</t>
  </si>
  <si>
    <t>《古今医统》卷四十八</t>
  </si>
  <si>
    <t>补血气，益精髓，壮筋骨。治诸虚百损，五劳七伤，精神虚惫，头眩耳鸣，面色萎黄，体虚怕冷，腰膝酸软，阳痿精冷；妇人宫寒不孕，崩漏带下；老年阳衰，精髓空虚，步履不便，手足麻木，遗尿失禁。</t>
  </si>
  <si>
    <t>中鹿1只（用鹿肉加酒煮熟，将肉横切，焙干为末；取皮、肚杂洗净人原汤熬膏，和药末为丸；其骨须酥炙，为末，和肉末、药末一处；捣不成丸，加炼蜜），人参、白术（炒）、茯苓、炙甘草、当归、川芎、生地黄、熟地黄、黄耆（蜜炙）、天门冬、麦门冬、枸杞、杜仲（盐水炒）、牛膝（酒拌蒸）、山药（炒）、芡实（炒）、菟丝（制）、五味子、锁阳（酒拌蒸）、肉苁蓉、破故纸（酒炒）、巴戟肉、葫芦巴（酒拌蒸）、川续断、覆盆子（酒拌蒸）、楮实子（酒拌蒸）、秋石、陈皮各500克、川椒（去目，炒）、小茴香（炒）、沉香、青盐各250克。</t>
  </si>
  <si>
    <t>先精制诸药为末，和匀一处，候鹿膏制成，和捣为丸，梧桐子大。用黄绢作小袋五十条，每袋约盛500克药丸，透置透风处，阴雨天须用火烘之。</t>
  </si>
  <si>
    <t>每服80～90丸，空腹及临卧时用姜汤、盐汤或白汤送下，冬月温酒亦可。</t>
  </si>
  <si>
    <t>乳香宣经丸</t>
  </si>
  <si>
    <t>《太平惠民和剂局方》卷一</t>
  </si>
  <si>
    <t>活血止痛，强壮筋骨。治体虚为风湿寒暑进袭，半身不遂，手足顽麻，骨节烦疼，足胫浮肿，恶寒发热，渐成脚气，肝肾不足，四肢挛急，遍身攻疰，或闪肭打扑，内伤筋骨；男子疝气，妇人经脉不调。</t>
  </si>
  <si>
    <t>川楝子（锉，炒）牵牛子（炒）乌药（去木）茴香（淘去沙土，炒）橘皮（去白）萆薢（微炙）防风各60克乳香（研）草乌（乌豆27克同煮，竹刀切透黑，去皮、尖，焙）五灵脂（酒浸，淘去沙石，晒干，研）各15克威灵仙（去芦，洗）60克</t>
  </si>
  <si>
    <t>上药为细末，酒糊为丸，如梧桐子大。</t>
  </si>
  <si>
    <t>每服50丸，盐汤、盐酒任下；妇人醋汤下。</t>
  </si>
  <si>
    <t>乳香宣经圆</t>
  </si>
  <si>
    <t>治体虚为风、湿、寒、暑进袭，四气相搏，半身不遂，手足顽麻，骨节烦疼，足胫浮肿，恶寒发热，渐成脚气，肝肾不足，四肢挛急，遍身攻注；或闪肭打扑，内伤筋骨，男子疝气，妇人经脉不调。常服活血止痛，补虚，壮筋骨。</t>
  </si>
  <si>
    <t>川楝子（炒）、牵牛子（炒）、乌药（去木）、茴香（淘去沙土.炒）、橘皮（去白.微炙）、防风，各二两。乳香（研）、草乌（乌豆一合同煮.竹刀切透黑.去皮.尖.焙）、五灵脂（酒浸.淘去沙石.晒干.研），各半两。威灵仙（去芦.洗）二两。</t>
  </si>
  <si>
    <t>每服五十圆，盐汤、盐酒任下，妇人醋汤下。</t>
  </si>
  <si>
    <t>瑞金散</t>
  </si>
  <si>
    <t>《妇人大全良方》卷七</t>
  </si>
  <si>
    <t>温经活血。治妇人血气撮痛，经前呕吐，疼痛，及月经不通。</t>
  </si>
  <si>
    <t>片子姜黄120克牡丹皮莪茂红花当归赤芍药川芎桂心延胡索各45克</t>
  </si>
  <si>
    <t>每服6克，用水150毫升，酒25毫升，煎至120毫升，温服，一日三次。</t>
  </si>
  <si>
    <t>润燥安胎汤</t>
  </si>
  <si>
    <t>《辨证录》卷十二</t>
  </si>
  <si>
    <t>养阴润燥，清热安胎。治妇人怀妊至三四月，自觉口干舌燥，咽喉微痛，无津以润，以致胎动不安，甚则血流如经水者。</t>
  </si>
  <si>
    <t>熟地30克山茱萸15克益母草6克黄芩3克麦冬15克生地9克阿胶6克五味子0.6克</t>
  </si>
  <si>
    <t>三花神佑丸</t>
  </si>
  <si>
    <t>《宜明论方》卷八</t>
  </si>
  <si>
    <t>治水湿停留，肿满腹胀，喘嗽淋泌；痰饮入络，肢体麻痹，走注疼痛，痰饮停胃，呕逆不止；风痰旗嗽，头目眩晕；疟疾不已，病疫积聚，坚满痞闷；酒积食积；妇人痰湿侵入胞官，经行不畅，带下淋沥；伤寒湿热。腹满实痛。</t>
  </si>
  <si>
    <t>甘遂、大戟、芫花（醋拌湿，炒）各13克，牵牛60克，大黄30克（为细末），轻粉3克。</t>
  </si>
  <si>
    <t>上药为末，水泛为丸，如小豆大。</t>
  </si>
  <si>
    <t>初服5丸，以每服加5丸，温开水送下，每日三次。加至快利后却常服，病去为度。</t>
  </si>
  <si>
    <t>三黄四物汤</t>
  </si>
  <si>
    <t>治月经来前，内热迫血上壅，吐血，衄血。</t>
  </si>
  <si>
    <t>当归、白芍、川芎、生地、黄连、黄芩、大黄。</t>
  </si>
  <si>
    <t>芍药黄芪酒</t>
  </si>
  <si>
    <t>《验方新编》（清?鲍相璈）</t>
  </si>
  <si>
    <t>调经止带。主治妇女月经过多，赤白带下，行经腹痛，四肢拘挛作痛。</t>
  </si>
  <si>
    <t>白芍药100g，黄芪100g，生地黄100g，炒艾叶30g，黄酒1000ml。</t>
  </si>
  <si>
    <t>1.将上述4味药材一同捣成粗末，装入纱布袋内；2.放入干净的器皿中，用酒浸泡，封口；3.3日后开启，去掉药袋，过滤去渣即服用。</t>
  </si>
  <si>
    <t>每次10～20ml，每日3次，将酒温热饭前服用。</t>
  </si>
  <si>
    <t>（1）黄芪：补气升阳。生地黄：滋阴养血，用酒浸之，性如熟地，其补精益髓之力大增；白芍：养血敛阴，柔肝止痛。熟地：与白芍同用可补血调经，与黄芪同用则行气益血，使月经调顺。艾叶：可理气血，逐寒湿，温经，止带，安胎。</t>
  </si>
  <si>
    <t>《医林改错》卷下</t>
  </si>
  <si>
    <t>活血祛瘀，温经止痛。治少腹积块，疼痛或不痛，或痛而无积块，或少腹胀满，或经期腰酸、小腹胀，或月经一月见三五次，接连不断，断而又来，其色或紫或黑，或有血块，或崩或漏，兼少腹疼痛，或粉红兼白带者。</t>
  </si>
  <si>
    <t>小茴香（炒）7粒，干姜（炒）0.6克，延胡索3克，没药（研）6克，当归9克，川芎6克，官桂3克，赤芍6克，蒲黄9克，五灵脂（炒）6克。</t>
  </si>
  <si>
    <t>本方所治证属小腹寒滞瘀积，或妇女冲任虚寒，瘀凝内阻，血不归经所致。方中当归、川芎，赤芍活血散瘀，养血调经；小茴、干姜、官桂散寒通阳，温暖冲任；蒲黄、五灵脂、延胡索、没药活血祛瘀，散结定痛。诸药相配，共成化瘀散结、温阳散寒、调经止痛之功。</t>
  </si>
  <si>
    <t>神仙聚宝丹</t>
  </si>
  <si>
    <t>琥珀朱砂丸（《济阴纲目》卷三）。</t>
  </si>
  <si>
    <t>宁心安神，治血祛瘀。治妇人血海虚寒，积聚成块，或成坚瘕；血气攻注，腹胁疼痛，小腹胀，或时虚鸣，面色萎黄，肢体浮肿，经候不调，或多或少，赤白带下，崩漏不止，惊悸健忘，小便频数，或下白水，时发虚热，盗汗羸瘦。</t>
  </si>
  <si>
    <t>没药（别研）琥珀（别研）木香（煨，冷取末）当归（洗，焙，取末）各30克辰砂麝香（别研）各3克滴乳0.3克（一方作7.5克）</t>
  </si>
  <si>
    <t>上药研细和匀，滴冷熟水捣为丸，每30克作15丸。</t>
  </si>
  <si>
    <t>每服2丸，温酒磨下；胎息不顺，腹内疼痛，一切产难，温酒和童便磨下；产后血晕，败血攻心；口噤舌强，或恶露未尽，发渴面浮，煎乌梅汤和童便磨下；产后气力虚羸，诸药不能速效，用童便磨下；室女经候不调，每服半丸，温酒磨下，不拘时候。</t>
  </si>
  <si>
    <t>升阳举经汤</t>
  </si>
  <si>
    <t>治妇人经水不止，右尺脉按之空虚，属气血俱脱者。</t>
  </si>
  <si>
    <t>肉桂（去皮，盛夏不用）、白芍药、红花各1.5克，细辛1.8克，人参、熟地黄、川芎各3克，独活、黑附子（炮裂，去皮、脐）、炙甘草各5克，羌活、藁本、防风各6克，白术、当归、黄耆、柴胡各9克，桃仁（汤浸，去皮、尖）10个。</t>
  </si>
  <si>
    <t>每服9克，用水450毫升，煎至150毫升。空腹时热服。</t>
  </si>
  <si>
    <t>生化通经汤</t>
  </si>
  <si>
    <t>活血祛瘀。治经行无定期，乍多乍少，色紫有块，小腹胀痛拒按，口燥不欲饮水，小便黄少不畅，大便燥结，舌黯红或有紫色斑点，脉沉弦有力。</t>
  </si>
  <si>
    <t>酒丹参12克，香附、土牛膝各9克，当归尾、桃仁各6克，红花3克，泽兰12克。</t>
  </si>
  <si>
    <t>水煎，温服。如少腹痛甚，加乳香6克。</t>
  </si>
  <si>
    <t>生血清热方</t>
  </si>
  <si>
    <t>养血清热，化瘀调经。治血虚有热，兼夹瘀滞，经水过期而来，作痛者。</t>
  </si>
  <si>
    <t>当归、川芎、白芍（酒炒）、生地黄、牡丹皮、桃仁（去皮、尖）、红花、木香、玄胡索、香附、甘草。</t>
  </si>
  <si>
    <t>《兰室秘藏》卷下</t>
  </si>
  <si>
    <t>补气养血。治诸恶疮血出过多，心烦不安，不得睡眠，一切失血或血虚，烦渴燥热，睡卧不宁；疮证脓水出多，五心烦热，口渴；妇女月经超前，量多色淡，其质清稀，少腹有空坠感，心慌气促，倦怠肢软，纳谷不香，舌质淡，苔薄润，脉细软。</t>
  </si>
  <si>
    <t>生地黄、熟地黄、川芎、人参各0.9克，当归身、黄耆各1.5克。</t>
  </si>
  <si>
    <t>上药哎咀，都作一服。用水600毫升，煎至300毫升，去滓，稍热，不拘时服。</t>
  </si>
  <si>
    <t>本方所治之证，属于气血两虚。方中人参、黄耆补气，当归身、生熟地黄、川芎补血滋阴。配合成方，有补气养血之功。气旺则血自生，血旺则气有所附。喻嘉言论本方说："按失血过多，久疮溃脓不止，虽曰阴虚，实未有不兼阳虚者，合用人参，黄耆，允为良法。凡阴虚证大率宜仿此。"临床常用于出血过多，?血虚而气亦虚，以烦热，烦渴，睡卧不宁，心慌气促，倦怠无力，舌质淡，苔薄润，脉细软等为辨证要点。《医宗金鉴?中医书籍：删补名医方论删补名医方论》所载圣愈汤，即四物汤加人参、黄耆，治一切失血过多，阴亏气弱，烦热作渴，睡卧不宁者。</t>
  </si>
  <si>
    <t>清热凉血，除痰止嗽。治咳嗽吐血，呕血咯血，痰中带血，崩漏下血。</t>
  </si>
  <si>
    <t>生地36克，茅根60克，侧柏60克，山药30克，薄荷30克，茜草30克，大小蓟各30克，蒲黄30克，栀子30克，黄芩30克（以上均炒炭存性），花蕊石30克，元参（去芦）60克，古墨60克，三七60克。</t>
  </si>
  <si>
    <t>共研细粉，过罗，用冷开水泛为小丸。</t>
  </si>
  <si>
    <t>每丸0.21克重，装瓶，每瓶重30克。每服6克，一日二次，温开水送下。</t>
  </si>
  <si>
    <t>十全饮（《太平惠民和剂局方》卷五、十补汤《仁斋直指》卷十五）。</t>
  </si>
  <si>
    <t>《太平惠民和剂局方》卷五</t>
  </si>
  <si>
    <t>人参肉桂（去粗皮，不见火）川芎地黄（洗，酒蒸，焙）茯苓（焙）白术（焙）甘草（炙）黄耆（去芦）川当归（洗，去芦）白芍药各等分</t>
  </si>
  <si>
    <t>上药十昧，锉为细末。</t>
  </si>
  <si>
    <t>每服6克，用水150毫升，加生姜3片，枣子2个，同煎至100毫升，不拘时候温服。</t>
  </si>
  <si>
    <t>本方是由四君子汤合四物汤再加黄耆、肉桂所组成。方中四君补气，四物补血，更与补气之黄耆和少佐温照之肉桂组合，则补益气血之功更着。惟药性偏温，以气血两亏而偏于虚寒者为宜。</t>
  </si>
  <si>
    <t>十全济阴丸</t>
  </si>
  <si>
    <t>《济阴纲目》卷六</t>
  </si>
  <si>
    <t>养血，益气，调经。治气血两虚，月经不调，久不怀孕。</t>
  </si>
  <si>
    <t>当归身（酒洗）、熟地黄、香附子（童便煮）各120克，干山药、白术各75克，枸杞子、人参各60克，艾叶60克（去梗、筋，同香附用陈醋、老酒煮一时，捣烂焙干），川芎、白芍药、牡丹皮、紫石英（火锻淬）各45克，泽兰30克，紫河车1具（在净水内洗去秽血，用银针挑去紫筋）。</t>
  </si>
  <si>
    <t>上药咀片，同河车人砂锅内，用陈老酒750毫升、陈米醋250毫升、清白童便250毫升、米泔水750毫升和匀，倾人锅内，浮于药寸许，如尚少，再加泔米，盖密，用桑柴火慢煮，以河车溶化汁干为度。同取出，用石臼捣烂为饼，日晒夜露三昼夜，焙干为末，炼蜜捣和为丸，如梧桐子大。</t>
  </si>
  <si>
    <t>服药期间，忌食生萝卜。</t>
  </si>
  <si>
    <t>寿脾煎</t>
  </si>
  <si>
    <t>摄营煎（（景岳全书》卷五十一）。</t>
  </si>
  <si>
    <t>温脾摄血，养心安神。治脾气虚寒不能摄血，大便脱血，妇女崩漏。</t>
  </si>
  <si>
    <t>白术6～9克，当归6克，山药6克，炙甘草3克，枣仁4.5克，远志0.9～1.5克，干姜（炮）6～9克，莲肉（去心，炒）20粒，人参3～6克急者用30克。</t>
  </si>
  <si>
    <t>用水400毫升，煎服。如血未止，加乌梅2个，凡畏酸者不用乌梅，加地榆4.5克；滑脱不禁，加酣炒文蛤3克；下焦虚滑不禁，加鹿角霜6克；气虚甚者，加炙黄耆6～9克；气陷而坠，加升麻1.5～2.1克，或白芷亦可；兼溏泄，加补骨脂3克（妙用）；阳虚畏寒，加制附子6～9克，血去过多，阴虚气馁，心跳不宁，加熟地，轻者2.1～2.4克，重者30～60克。</t>
  </si>
  <si>
    <t>舒郁清肝饮</t>
  </si>
  <si>
    <t>舒肝解郁，活血调经。治经前胁胀腹痛，性急易怒，头晕，口苦而干，月经色红量多或有块状，舌质红，苔黄，脉弦数。</t>
  </si>
  <si>
    <t>当归6克，白芍（酒炒）12克，白术、柴胡、香附（醋炒）、郁金、黄芩各6克，山栀仁9克，丹皮6克，甘草3克。</t>
  </si>
  <si>
    <t>疏肝解郁汤</t>
  </si>
  <si>
    <t>疏肝理气，活血调经。治肝郁气滞，经行不畅，色淡红，量少，间有血块，胸胁胀满，有时嗳气，舌苔黄，脉弦者。</t>
  </si>
  <si>
    <t>香附9克，青皮、柴胡、郁金各6克，丹参12克，川芎4.5克，红泽兰12克，延胡、金铃炭各6克。</t>
  </si>
  <si>
    <t>疏通饮</t>
  </si>
  <si>
    <t>《丹台玉案》卷五</t>
  </si>
  <si>
    <t>治因暴怒伤肝，以致经闭者。</t>
  </si>
  <si>
    <t>青皮、官桂、木香各3克，当归、香附、红花、山楂、桃仁各6克。</t>
  </si>
  <si>
    <t>上药加酒，水煎，空腹时服。</t>
  </si>
  <si>
    <t>熟干地黄煎</t>
  </si>
  <si>
    <t>《鸡峰普济方》卷十五</t>
  </si>
  <si>
    <t>治妇人虚损，寒痹筋脉，血闭无子，或漏下赤白，或月水不通。</t>
  </si>
  <si>
    <t>白芷、石斛、苁蓉、细辛、防风、卷柏、厚朴、白茯苓、白术、甘草、桂、干姜、山药、禹余粮、石膏、赤石脂、泽兰叶、芜荑各30克，川椒、人参225克，杜仲、蛇床子、续断、艾叶各110克，当归、熟地黄、牛膝、五味子、川芎各225克，藁本210克，紫石英450克，柏子210克。</t>
  </si>
  <si>
    <t>上药研为细末，炼蜜和丸，如梧桐子大。</t>
  </si>
  <si>
    <t>每服30丸，空腹时用米饮送下。</t>
  </si>
  <si>
    <t>熟干地黄圆</t>
  </si>
  <si>
    <t>熟干地黄（酒浸）、五味子（拣净）、柏子仁（微炒.别研）、川芎，各一两半；泽兰（去梗）二两一分，禹馀粮（火烧红.醋淬七遍.细研）、防风（去芦.叉）、肉苁蓉（酒浸一宿）、白茯苓（去皮）、厚朴（去粗皮.姜汁炙）、白芷、干姜（炮）、山药、细辛（去苗）、卷柏（去根），各一两；当归（去芦.酒浸.炒）、甘草（炙），各一两三分；蜀椒（去目及闭口者.微炒去汗）、牛膝（去苗.酒浸一宿）、人参、续断、蛇床子（拣净.微炒）、芜荑（炒）、杜仲（去粗皮.炙黄）、艾叶（炒），各三分；赤石脂（煅.醋淬）、石膏（煅.研飞），各二两；肉桂（</t>
  </si>
  <si>
    <t>妊娠不宜服之。</t>
  </si>
  <si>
    <t>水蛭饮</t>
  </si>
  <si>
    <t>水蛭80枚（糯米同炒，米熟去米），桃仁（汤浸，去皮、尖、双仁，麸炒）100枚，虻虫（去翅、足，微炒）80枚，大黄（锉，炒）90克。</t>
  </si>
  <si>
    <t>上四味，细锉。</t>
  </si>
  <si>
    <t>每服9克，用水150毫升，煎至90毫升，去滓温服，有顷再服。当下血。如未下，明日再服。</t>
  </si>
  <si>
    <t>四乌汤</t>
  </si>
  <si>
    <t>治月水淋漓。</t>
  </si>
  <si>
    <t>当归、白芍、川芎、熟地、甘草、香附、乌药。</t>
  </si>
  <si>
    <t>加姜汁，水煎服。</t>
  </si>
  <si>
    <t>四乌鲗骨一芦茹丸</t>
  </si>
  <si>
    <t>乌贼鱼骨丸（《圣济总录》卷一五三）、乌鱼骨丸（《宜明论方》卷一）。</t>
  </si>
  <si>
    <t>《黄帝内经?素问》卷十一</t>
  </si>
  <si>
    <t>乌鲗骨四份芦茹一份</t>
  </si>
  <si>
    <t>以雀卵为丸，如小豆大。</t>
  </si>
  <si>
    <t>每服5丸，空腹时用鲍鱼汁送服。</t>
  </si>
  <si>
    <t>本方治证为肝肾精血亏损所致，方中乌鲗骨补肾益精，收敛止血，并可通血脉，治女子血闭；芦茹活血通经，治女子经水不通；麻雀卵能益精血，调冲任；鲍鱼汁养肝化瘀。组合成方，共奏益精补血，止血化瘀之效。</t>
  </si>
  <si>
    <t>四物济阴汤</t>
  </si>
  <si>
    <t>《陈素庵妇科补解》</t>
  </si>
  <si>
    <t>川芎、当归、白芍、熟地、麦冬、杜仲、茯苓、知母、生甘草、柴胡、荆芥、丹皮。</t>
  </si>
  <si>
    <t>地髓汤（《圣济总录》卷一六四）、大川芎汤（《鸡峰普济方》卷十六）。</t>
  </si>
  <si>
    <t>白芍药川当归熟地黄川芎各等分</t>
  </si>
  <si>
    <t>每服9克，用水，220毫升，煎至150毫升，空腹时热服。</t>
  </si>
  <si>
    <t>本方是治疗营血亏虚，血行不畅的常用方剂。方中当归补血养肝，和血调经为君；熟地黄滋阴补血为臣；白芍药养血柔肝和营为佐；川芎活血行气，畅通气血为使。四味合用，补而不滞，滋而不腻，养血活血，可使营血调和。</t>
  </si>
  <si>
    <t>香附米500克（125克酒浸，125克盐汤浸，125克童便浸，125克醋浸，各三日，滤干，炒）当归120克（酒浸）川芎120克熟地黄120克（姜汁炒）白芍药120克（酒炒）白术60克陈皮60克泽兰叶60克黄柏30克（酒炒）甘草30克（酒炒）</t>
  </si>
  <si>
    <t>上药研末，酒糊为丸。</t>
  </si>
  <si>
    <t>每服70丸，空腹时用白汤下。</t>
  </si>
  <si>
    <t>本方在原书中无方名，现据《郑氏家传女科万金方》补。</t>
  </si>
  <si>
    <t>痰气俱安汤</t>
  </si>
  <si>
    <t>《会约医镜》卷十二</t>
  </si>
  <si>
    <t>降气祛痰。治癫证。痰气壅塞心窍，阻闭经络，僵仆搐搦，强直昏迷。</t>
  </si>
  <si>
    <t>陈皮（去白）6～9克，半夏6克，胆星3～6克，海石6克，白芥子（炒，研）2.1克，泽泻、木通各4克。</t>
  </si>
  <si>
    <t>水煎，温服。如大便秘结，而火不下者，加大黄；不应，加芒消；如痰盛火不降者，加童便；如舌黄，小水不利者，加栀子；如口渴喜冷者，加生石膏；如胸胀痛者，加青皮；如痰因风鼓，加钩藤、僵蚕；如经络痰滞不活，加竹油、姜汁。</t>
  </si>
  <si>
    <t>桃仁承气汤（《医方类聚》卷五十四引《伤寒括要》）。</t>
  </si>
  <si>
    <t>桃核50个（去皮、尖），桂枝6克（去皮），大黄12克，甘草6克（炙），芒消6克。</t>
  </si>
  <si>
    <t>上五味，以水700毫升，煮前四味，取300毫升，去滓，纳芒消，更上火微沸，下火，空腹时温服100毫升，日三服。当微利。</t>
  </si>
  <si>
    <t>方中桃核破血行瘀，大黄下瘀泄热，二药合用，以逐下焦瘀热，是为君药；桂枝活血通络，芒消泄热软坚，是为臣药；炙甘草甘平和中，缓和消、黄峻攻之性，为佐使药。诸药相配，共奏破血下瘀之效。</t>
  </si>
  <si>
    <t>桃仁四物汤</t>
  </si>
  <si>
    <t>归尾、川芎、赤芍、丹皮、香附、元胡各3克，红花1.5克，桃仁25粒，生地1.5克。</t>
  </si>
  <si>
    <t>水煎服。瘦人有火，加黄苓、黄连；肥人多痰，加枳壳、苍术。</t>
  </si>
  <si>
    <t>天香炉煲猪肉</t>
  </si>
  <si>
    <t>《四川中药志》</t>
  </si>
  <si>
    <t>祛风化湿，活血通经。适用于闭经。</t>
  </si>
  <si>
    <t>天香炉30克，猪瘦肉100克，食盐适量。</t>
  </si>
  <si>
    <t>将猪瘦肉切成块，再与天香炉一起加水适量煲汤，用食盐调味即成。</t>
  </si>
  <si>
    <t>每日2次，食肉，饮汤。</t>
  </si>
  <si>
    <t>调经不及期汤</t>
  </si>
  <si>
    <t>《脉症正宗》卷一</t>
  </si>
  <si>
    <t>调经。主治月经先期。</t>
  </si>
  <si>
    <t>熟地2钱，当归1钱，白芍8分，丹皮8分，元参8分，麦冬8分，陈皮8分，杜仲8分。</t>
  </si>
  <si>
    <t>通经。主治月经不调。</t>
  </si>
  <si>
    <t>鲜益母草4两，党参2两，当归2两，香附（制）2两，丹参2两，熟地2两，白术2两，灵脂（炒）2两，生地2两，陈皮1两，青皮1两，乌药1两，柴胡1两，丹皮1两，地骨皮1两，川芎1两，酒芍1两，半夏1两，麦冬1两，黄芩1两，杜仲1两，续断1两，延胡1两，红花1两，川楝1两，苍术1两，没药5钱，远志肉5钱，枳壳（炒）5钱，吴萸5钱，黄连5钱，厚朴5钱，茴香5钱，木通5钱，木香5钱，官桂5钱，甘草5钱，炮姜3钱。</t>
  </si>
  <si>
    <t>雄乌骨鸡1只，竹刀破腹，去毛杂，或用全付骨亦可，酥油熬，黄丹收，牛胶2两，蒸化搅匀，贴脐下。</t>
  </si>
  <si>
    <t>调经过期汤</t>
  </si>
  <si>
    <t>熟地2钱，当归1钱，白芍8分，丹参8分，吴萸8分，白术1钱，香附1钱，川芎8分。</t>
  </si>
  <si>
    <t>调经琥珀汤</t>
  </si>
  <si>
    <t>闭经。</t>
  </si>
  <si>
    <t>三棱、莪术、白芍、刘寄奴、当归、熟地、官桂、甘菊、延胡索、蒲黄。</t>
  </si>
  <si>
    <t>本方名“调经琥珀汤”，但方中无琥珀，疑脱。痛甚，加炮姜、红花、桃仁、牛膝、苏木、香附。</t>
  </si>
  <si>
    <t>调经回春膏</t>
  </si>
  <si>
    <t>理气通经，化瘀止痛。主治月经不调，血色不正，瘀血结块，胁胀腹痛。</t>
  </si>
  <si>
    <t>当归3两，生地1两，肉桂（去粗皮）1两，厚朴1两，全蝎1两，白芷1两，玄胡1两，防风1两，蓖麻子1两，杏仁1两，花粉1两，白芍1两，黄柏1两，玄参（去芦）1两，草乌1两，乌药1两，川芎1两，丹参1两，丝瓜络1两，细辛5钱，独活5钱，羌活5钱，枳实5钱，山甲6钱，桃仁6钱，三棱6钱，莪术6钱，红花6钱，牛膝6钱，黄连8钱，猪牙皂8钱，槟榔8钱，大黄1两4钱，川乌1两4钱，木香1两4钱，香附2两，益母草2两，熟地2两。上药酌于碎断，用香油320两炸枯，过滤去滓，炼至滴水成珠，春用黄丹138两，秋用黄丹136两</t>
  </si>
  <si>
    <t>上研为细粉，每16两膏油，兑药粉8钱，搅匀摊贴，大张6钱，小张4钱。</t>
  </si>
  <si>
    <t>调经酒</t>
  </si>
  <si>
    <t>月水不调，腹内疼痛，症瘕成块。</t>
  </si>
  <si>
    <t>当归4两，川芎4两，吴萸（泡去苦味）4两，白芍（炒）3两，白茯苓3两，陈皮3两，玄胡索3两，丹皮3两，熟地6两，香附米（醋炒）6两，小茴香（盐炒）2两，砂仁2两。</t>
  </si>
  <si>
    <t>火酒30斤，南酒20斤，同蒸。</t>
  </si>
  <si>
    <t>方中全当归以行血养血，远志肉、生甘草以散血中之滞，行气消痰。</t>
  </si>
  <si>
    <t>调经六合汤</t>
  </si>
  <si>
    <t>妇人气血凝滞，经闭而腹中结块，腰腿重疼者。</t>
  </si>
  <si>
    <t>白术、黄芩、香附、陈皮、半夏、白茯苓、归身、白芍、生地、川芎、甘草。</t>
  </si>
  <si>
    <t>水2钟，生姜3片，煎汤，食远服。</t>
  </si>
  <si>
    <t>调经末子</t>
  </si>
  <si>
    <t>月经不论前后多少，痛或不痛。</t>
  </si>
  <si>
    <t>当归1两，川芎5钱，白芍3钱，苁蓉3钱，五灵脂（炒）3钱，延胡（炒）3钱，白术3钱，苍术3钱，白芷3钱，乌药3钱，茴香3钱，陈皮3钱，半夏3钱，柴胡2钱，黄连（同吴萸炒）1钱。</t>
  </si>
  <si>
    <t>醋或酒炒，熨心腹脐下，并缚脐，如冷再炒，每日用之，以调为度。先期者加条芩，丹皮，地骨皮各2钱；后期者，加官桂、干姜、艾各2钱；干血痨，加桃仁、红花、大黄、生姜、红枣；血瘕，再加马鞭草。</t>
  </si>
  <si>
    <t>调经清郁丸</t>
  </si>
  <si>
    <t>生地3两，当归3两，续断3两，杜仲3两，川芎2两，阿胶2两，香附2两，知母2两，黄芩2两，川连2两，柴胡2两，干葛2两，白芍3两。</t>
  </si>
  <si>
    <t>每服3钱，早、晚空心白汤吞服。</t>
  </si>
  <si>
    <t>调经乌鸡丸</t>
  </si>
  <si>
    <t>月经愆期。由脾胃虚弱，冲任损伤，气血不足，致经来或前或后。</t>
  </si>
  <si>
    <t>白毛乌骨未炖雄鸡1只（约重1斤，以糯米喂7日，勿令食虫蚁，以绳缢死，干挦其毛，去肚内杂脏不用，纳生地黄、熟地黄、天门冬、麦门冬各2两于鸡肚内，以好酒10碗，文火煮烂，取出肚内药，将鸡连骨用桑柴火焙干，仍以前煮过之生地等药酒，又浸又焙，至鸡骨肉枯为度，研极细末），人参5钱，肉苁蓉（酒洗净）1两，炒破故纸1两，砂仁1两，当归1两，白术1两，川芎1两，丹参1两，茯苓1两，甘草（炙）1两，杜仲（盐水炒）1两，香附米（醋制）4两。</t>
  </si>
  <si>
    <t>共为细末，入鸡骨肉末和匀，酒面糊为丸。</t>
  </si>
  <si>
    <t>每服50丸，空心米汤下。</t>
  </si>
  <si>
    <t>调经养荣汤</t>
  </si>
  <si>
    <t>《内经拾遗》卷一引《经验秘方》</t>
  </si>
  <si>
    <t>血枯经闭。</t>
  </si>
  <si>
    <t>归身1钱半，川芎7分，白芍8分，熟地1钱，生地5分，丹参8分，玄胡6分，丹皮5分，香附1钱，陈皮7分，白术8分，砂仁2分，红蓝花3分。</t>
  </si>
  <si>
    <t>上以水2钟，煎8分，空心腹。</t>
  </si>
  <si>
    <t>调经养荣丸</t>
  </si>
  <si>
    <t>《治疹全书》卷下</t>
  </si>
  <si>
    <t>生地、丹皮、白茯苓、山药、萸肉、泽泻、白芍、阿胶（蛤粉炒珠）、白当归、枣仁、砂仁、川芎、川断。</t>
  </si>
  <si>
    <t>每服2钱，空心白汤送下。</t>
  </si>
  <si>
    <t>调经养血汤</t>
  </si>
  <si>
    <t>养血调经。主治月经不调，色淡量少，或经期提前错后，少腹隐痛，得按则减，腰酸疼痛，舌质淡，苔薄白，脉沉细。</t>
  </si>
  <si>
    <t>大熟地12g，当归身15g，阿胶珠12g，丹参30g，炒白芍18g，柴胡6g，陈皮9g，香附9g，炒杜仲12g，川续断12g，桑寄生30g，甘草3g。</t>
  </si>
  <si>
    <t>方中熟地、当归身、阿胶、白芍养血；杜仲、川续断、桑寄生固腰肾；丹参、香附、陈皮活血理气调经；柴胡舒肝。共达养血调经之目的。</t>
  </si>
  <si>
    <t>调经养营丸</t>
  </si>
  <si>
    <t>《活人方》卷六</t>
  </si>
  <si>
    <t>熟地6两，制香附8两，当归4两，白芍4两，蕲艾4两，川芎3两，白术3两，茯苓3两，延胡索2两，陈皮2两，木香1两5钱，砂仁1两5钱。</t>
  </si>
  <si>
    <t>蜜丸。</t>
  </si>
  <si>
    <t>每服4-5钱，早空心白滚汤吞服。</t>
  </si>
  <si>
    <t>调经益母丸</t>
  </si>
  <si>
    <t>行血通经。主月经愆期，量少腹痛。</t>
  </si>
  <si>
    <t>熟地4两，当归3两，炒白芍2两，川芎1两，制香附2两，桃仁1两，延胡索1两，炒蒲黄1两，干姜1两，益母膏8两。</t>
  </si>
  <si>
    <t>将熟地捣烂，与诸药打和晒干，共研细末，用益母膏化水泛丸，如绿豆大，约成丸17两。</t>
  </si>
  <si>
    <t>方中以熟地大补阴血为君；归身养血和血为臣；而佐之以川芎活血理气，使之补而不滞；香附、延胡行其气；蒲黄去其瘀；炮姜之温，以助药力，则虚者得补，而滞者可行耳。</t>
  </si>
  <si>
    <t>调经饮</t>
  </si>
  <si>
    <t>黄连、乌药、当归、芍药、川芎、香附、生地、甘草。</t>
  </si>
  <si>
    <t>调经愈痛散</t>
  </si>
  <si>
    <t>经行作痛。</t>
  </si>
  <si>
    <t>四物汤加桃仁、红花、莲术、升麻、香附、木香、黄连、黄芩、延胡索、砂仁。</t>
  </si>
  <si>
    <t>姜煎服。</t>
  </si>
  <si>
    <t>调经愈痛汤</t>
  </si>
  <si>
    <t>经水将来，预先作痛。</t>
  </si>
  <si>
    <t>黄连、桃仁、乌药、香附、甘草、当归、川芎、地黄、芍药。</t>
  </si>
  <si>
    <t>水煎服。临行作痛者，加红花。</t>
  </si>
  <si>
    <t>调经止带丸</t>
  </si>
  <si>
    <t>元参（生晒）2两，白芍（土炒）2两，杜仲（盐炒）2两，茯神（辰砂拌）2两，十大功劳子2两，阿胶（蛤粉炒）2两，牡蛎2两，生地（晒干）4两，制首乌4两，乌贼骨（漂煅）4两，白螺壳4两，归身炭（酒炒）1两，广橘白（盐炒）1两，茜根炭（水炒）1两，淡芩（水炒）1两，川柏皮炭（水炒）1两，冬术（土炒）1两5钱，白薇（水炒）1两5钱，川贝1两5钱，柏子仁（水炒）1两5钱，制香附1两5钱，知母（盐炒）1两5钱，天虫（炒）1两5钱，枣仁（炒）1两5钱，川芎（酒炒）7钱，鸡内金（炙脆）8钱，木香（煨）2钱，川连（酒炒）2</t>
  </si>
  <si>
    <t>上为细末，用藕节炭4两，竹茹2两煎汤，拌蜜4两泛丸，如绿豆大。</t>
  </si>
  <si>
    <t>每服2钱，空心将丸烘热吞服，淡盐汤送下。</t>
  </si>
  <si>
    <t>赤白带下，崩漏淋沥，恶寒发热，口渴，腹痛，小腹急疼，五心烦热，久不成孕。</t>
  </si>
  <si>
    <t>当归3钱，白芍药（酒炒）2钱，熟地黄2钱，川芎2钱，人参1钱，吴茱萸（炒）1钱，丹皮1钱，半夏（制）1钱，阿胶1钱，麦冬1钱5分，肉桂5分。</t>
  </si>
  <si>
    <t>加生姜、大枣，煎服。</t>
  </si>
  <si>
    <t>调经种子汤</t>
  </si>
  <si>
    <t>《医部全录》卷三八四</t>
  </si>
  <si>
    <t>熟地黄（酒蒸）6钱，香附子（炒）6钱，当归身（酒洗）3钱，吴茱萸3钱，川芎3钱，官桂2钱，熟艾2钱。</t>
  </si>
  <si>
    <t>上锉，分作4帖。</t>
  </si>
  <si>
    <t>每帖入姜1片，水煎，空心服。待经至之日服起，1日1帖。药尽交媾，必成孕。</t>
  </si>
  <si>
    <t>调经种玉丸</t>
  </si>
  <si>
    <t>妇人经水不调，赤白带下，久不受孕。</t>
  </si>
  <si>
    <t>香附（四制）8两，杜仲（姜汁炒）8两，川芎4两，白芍4两，当归身4两，干地黄4两，陈皮4两，小茴香（酒炒）4两，玄胡索（微炒）4两，肉苁蓉（酒炒）4两，青皮（陈者，麸炒）4两，炒乌药4两，酒炒黄芩4两，乌贼鱼骨（酥炙）4两。</t>
  </si>
  <si>
    <t>共为末，醋和面糊为丸。</t>
  </si>
  <si>
    <t>每服100丸，空心好酒送下。</t>
  </si>
  <si>
    <t>《寿世新编》卷上</t>
  </si>
  <si>
    <t>妇人上热下寒，心中发热，少腹常痛，经寒久不受胎，经水紫黑稀少，或过期不至，两尺迟涩，两寸关洪大或弦数，或腰腹胀痛，或经行干呕。</t>
  </si>
  <si>
    <t>淡吴萸1钱半（平时腹不痛，兼之火旺者，减去5分，体寒腹痛者加5分），全当归2-3钱，正川芎1钱半，杭白芍2钱（酒炒），嫩桂枝（手足常冷兼之麻痹者，用桂尖，否则用桂枝心，火旺者用1钱，火衰者用1钱半，冬月或用2钱），真阿胶2钱（水酒另炖冲），法半夏2钱（体寒痰多者，加5分或加1钱，痰少而口常干者，减1钱，加淡条芩1钱半），台党参1钱半（津液不足，口常干苦，素体火旺者，以洁洋参2钱代之），粉丹皮1钱半（血热者用2钱），拣寸冬4钱（常时口干，唇舌红赤者，用5钱，并加生地2钱），炙甘草1钱半（胸腹胀满者减去，加四</t>
  </si>
  <si>
    <t>水煎，每于经行时服起，日服1剂，每月3-4剂。服至2-3月，经即对期色正，数月必受孕矣。</t>
  </si>
  <si>
    <t>调经种子方</t>
  </si>
  <si>
    <t>《便览》卷四</t>
  </si>
  <si>
    <t>月经不调，血气刺痛，头晕恶心，赤白带下，子宫虚冷，久无孕育。</t>
  </si>
  <si>
    <t>蕲艾4两，香附6两（醋浸，炒），当归2两，白茯苓2两，吴茱萸2两（汤泡7次，盐酒炒），川芎2两，白芍2两，白芷1两，广木香1两（煨），生地2两，小茴1两5钱（炒），炒白术1两半，黄芩1两2钱（炒）。</t>
  </si>
  <si>
    <t>每服60丸，空心米汤送下。</t>
  </si>
  <si>
    <t>调经种子丸</t>
  </si>
  <si>
    <t>妇人月经不调，久不受孕。</t>
  </si>
  <si>
    <t>当归（酒洗）4两，川芎（微炒）1两，白芍（炒）3两，熟地黄4两，白术（土炒）3两，白茯苓3两，人参1两，甘草（蜜炙）1两，制香附3两，阿胶（炒珠）3两。</t>
  </si>
  <si>
    <t>每服3钱，空心白汤送下。</t>
  </si>
  <si>
    <t>调经滋补丸</t>
  </si>
  <si>
    <t>香附米（酒、醋、童便、盐汤各浸1两，各炒干）4两，怀生地黄（酒浸蒸，炒黑）2两，当归（酒洗）2两，川芎1两，白芍（酒炒）1两，白术（去芦炒）2两，白茯苓（去皮）1两，陈皮1两，怀山药1两，牡丹皮1两，小茴（盐酒炒）1两，元胡索1两，阿胶（蛤粉炒）1两，山茱萸（酒蒸去核）1两。</t>
  </si>
  <si>
    <t>上为细末，酒醋打面糊为丸，如梧桐子大。</t>
  </si>
  <si>
    <t>调荣顺气汤</t>
  </si>
  <si>
    <t>妇室经闭不调，或前或后，心腹疼痛。</t>
  </si>
  <si>
    <t>当归（酒洗）1钱，川芎8分，生地1钱，白芍（盐水炒）1钱，香附（便制）1钱，艾叶（醋炒）8分，丹皮（酒洗）1钱，阿胶（蛤粉炒）1钱，白术1钱2分，甘草4分，红花1钱，桃仁1钱（去皮尖）。</t>
  </si>
  <si>
    <t>加生姜3片，水煎，食前服。腹痛，加玄胡索1钱，5灵脂8分（醋炒），没药1钱；憎寒潮热，加柴胡1钱，地骨（酒炒）1钱。</t>
  </si>
  <si>
    <t>调卫养荣汤</t>
  </si>
  <si>
    <t>《医统》卷八十二引《集验方》</t>
  </si>
  <si>
    <t>妇人室女月经不调，或先或后，或经闭不通，憎寒壮热，口苦无味，饮食少思，连声咳嗽，烦躁头眩，渐成痨证者。</t>
  </si>
  <si>
    <t>陈皮1钱，白术1钱，当归1钱，生地黄1钱，沙参1钱，麦门冬1钱，牡丹皮8分，地骨皮8分，桔梗5分，柴胡稍5分，谷芽1钱，甘草4分。</t>
  </si>
  <si>
    <t>上加莲子、生姜、大枣，水煎，早、晚服。痰中带血，加侧柏枝；烦躁口干者，加炒山栀，倍麦门冬；胁下胀疼，加青皮、川芎；胸膈满闷，加黄连（姜炒）、枳实，去麦冬、地骨皮；夜出盗汗，加黄连、黄耆，去柴胡、桔梗；大便闭结，加桃仁，倍当归；咳嗽不已，加瓜蒌、阿胶；头眩头痛，加天麻、川芎；小水不利，加木通、茯苓；烦渴不利，加滑石、倍麦门冬。</t>
  </si>
  <si>
    <t>调元内托散</t>
  </si>
  <si>
    <t>黄耆、人参、当归、桂枝、木香、青皮、赤芍、牛蒡（炒）、川芎。</t>
  </si>
  <si>
    <t>水煎服。虚者，加熟附子。</t>
  </si>
  <si>
    <t>《医方简义》</t>
  </si>
  <si>
    <t>生地4钱，阿胶（烊冲）1钱，白芍（酒炒）2钱，当归2钱，茺蔚子（炒）3钱，泽兰2钱，杜仲（盐水炒）2钱，天冬3钱，鹿角霜2钱。</t>
  </si>
  <si>
    <t>加桂圆肉5个，水煎服。</t>
  </si>
  <si>
    <t>平气养血开郁。主治女子月事或前或后，或多或少无定期者。</t>
  </si>
  <si>
    <t>香附子（醋浸，春5，夏3，秋7，冬10，捶极烂，晒干，研为细末，以10两金醋作糊）1斤，当归5两，川芎5两，白术5两，陈皮5两。</t>
  </si>
  <si>
    <t>上5味各为极细末，浸药余醋煮面糊为丸，如梧桐子大。</t>
  </si>
  <si>
    <t>每服50丸，空心食前酒送下；不饮酒，小茴汤送下。</t>
  </si>
  <si>
    <t>方用香附子、川芎、陈皮以开郁顺气；白术以补脾利滞血；当归养心生新血。</t>
  </si>
  <si>
    <t>调元养荣丸</t>
  </si>
  <si>
    <t>调元补气，和血养荣。主治妇女气虚血亏，行经腹痛，经期不准，腰膝无力。</t>
  </si>
  <si>
    <t>当归88两，熟地8两，白术（炒）8两，白芍8两，川芎6两，茯苓8两，枣仁（炒）4两，甘草2两，天冬5两4钱，山萸肉（炙）4两，玄胡（炙）3两，藁本3两，青蒿3两，鸡冠花3两，香附（炙）16两，阿胶（炒珠）12两，黄芩5两，砂仁4两，生地8两，祁艾炭4两，牛膝4两6钱，没药（炙）4两，乳香（炙）3两，红花3两，藏红花2两，柴胡3两，苏叶3两，石脂（煅）3两，沉香1两，青毛茸（去毛）12两，秦艽4两，鳖甲（炙）4两，杜仲炭4两，续断4两，琥珀2两，橘红4两，橘皮12两，人参（去芦）6钱，龟板（炙）4两，泽泻4</t>
  </si>
  <si>
    <t>共研为细粉，过罗，每16两细粉加益母膏4两，炼蜜为丸，重3钱，蜡皮封固。</t>
  </si>
  <si>
    <t>每服1丸，日服2次，温开水送下。</t>
  </si>
  <si>
    <t>葶苈猪苓散</t>
  </si>
  <si>
    <t>渗水利湿。主水分。脾虚不能制水，血与水散于皮肤、肠胃之间，发为浮肿，小水不通，而后经水断绝。</t>
  </si>
  <si>
    <t>葶苈、茯苓、猪苓、白术、苍术、泽泻、瞿麦、车前子、川芎、当归、赤芍、生地。</t>
  </si>
  <si>
    <t>方以二术、二苓壮土制水，泽泻、车前、瞿麦、葶苈以行水消肿。水去则四肢皮肤、经络、肠胃之间，悉皆通利，经血乃循故道而复至矣。</t>
  </si>
  <si>
    <t>通经甘露丸</t>
  </si>
  <si>
    <t>《慈禧光绪医方选议》</t>
  </si>
  <si>
    <t>活血化瘀，理气消症。治妇人月经不通，或有症瘕癖块，少腹胀痛，骨蒸劳热。</t>
  </si>
  <si>
    <t>当归240克，丹皮120克，枳壳60克，陈皮60克，灵脂90克，砂仁60克，熟地120克，生地120克，元胡120克（炙），熟军240克，赤芍90克，青皮90克，香附750克（炙），炮姜60克，桂心60克，三棱240克，莪术240克，甘草60克，藏红花60克。</t>
  </si>
  <si>
    <t>上药共研细末，用醋1.5千克，苏木120克，煮取汁，泛为小丸。</t>
  </si>
  <si>
    <t>每服6～9克，温开水送下。</t>
  </si>
  <si>
    <t>通经丸</t>
  </si>
  <si>
    <t>破血通经。治室女月水初来，因受寒邪，以致闭经，面色青黄，遍身浮肿者。</t>
  </si>
  <si>
    <t>三棱莪术各15克川归川芎赤芍各30克穿山甲18克芫花12克刘寄奴9克</t>
  </si>
  <si>
    <t>共研细末，米糊为丸，如梧桐子大。</t>
  </si>
  <si>
    <t>每服6～9克，酒送下。</t>
  </si>
  <si>
    <t>痛经琥珀散</t>
  </si>
  <si>
    <t>三棱30克蓬术30克寄奴30克赤芍30克地黄30克丹皮30克当归30克蒲黄30克官桂30克菊花30克</t>
  </si>
  <si>
    <t>棱、蓬、奴、芍、丹五物同黑豆30克，生姜1.5片，酽醋2.4升，煮豆烂，焙干，再入余下五味，为散。</t>
  </si>
  <si>
    <t>每服6～9克，酒煮温服。</t>
  </si>
  <si>
    <t>痛经散</t>
  </si>
  <si>
    <t>《妇产科学》引上海中医学院经验方</t>
  </si>
  <si>
    <t>温经祛瘀。治寒凝气滞，致成痛经，月经来时，少腹胀痛，拒按喜温，血块下后则痛止者。</t>
  </si>
  <si>
    <t>肉桂6克参三七3克失笑散30克</t>
  </si>
  <si>
    <t>上药共研细末。</t>
  </si>
  <si>
    <t>日服3克，分早、晚二次吞ga。月经前十天开始化服，连服十三天。</t>
  </si>
  <si>
    <t>温胆汤</t>
  </si>
  <si>
    <t>治妇女经行，卒遇惊恐，因而胆怯，神志失守，经血忽闭，面青筋搐，口吐涎沫。</t>
  </si>
  <si>
    <t>远志 枣仁 茯神 当归 川芎 钩勾 半夏 广皮 甘草 香附 茯苓</t>
  </si>
  <si>
    <t>上锉散。</t>
  </si>
  <si>
    <t>方中半夏降逆和胃，燥湿化痰为君；竹茹清热化痰，止呕除烦，枳实行气消痰，使痰随气下为臣；陈皮理气燥湿，茯苓健脾渗湿为佐；姜、枣、甘草益脾和胃，协调诸药为使。诸药合用，共奏理气化痰，清胆和胃之效。</t>
  </si>
  <si>
    <t>温经摄血汤</t>
  </si>
  <si>
    <t>治妇人肝肾虚寒，经水后期，量多者。</t>
  </si>
  <si>
    <t>大熟地30克（九蒸），白芍30克（酒炒），川芎15克（酒炒），白术15克（土炒），柴胡1.5克，五味子0.9克，续断3克，肉桂1.5克（去粗皮，研）。</t>
  </si>
  <si>
    <t>水煎服。元气不足，加人参3～6克。</t>
  </si>
  <si>
    <t>温经散寒，养血祛瘀。治冲任虚寒，瘀血阻滞，月经不调，或前或后，或逾期不止，或一月再行，或经停不至，傍晚发热，手心烦热，唇口干燥；或小腹冷痛，久不受孕者。</t>
  </si>
  <si>
    <t>千金调经散（《万病回春》卷六）。</t>
  </si>
  <si>
    <t>吴茱萸9克 当归9克 芍药6克 川芎6克 人参6克 桂枝6克 阿胶9克 牡丹皮（去心）6克 生姜6克 甘草6克 半夏6克 麦门冬（去心）9克</t>
  </si>
  <si>
    <t>上十二味，以水l升，煮取300毫升，去滓，分二次温服。</t>
  </si>
  <si>
    <t>方中吴茱萸、桂枝温经散寒，通利血脉为君；当归、川芎，芍药、丹皮养血祛瘀为臣；阿胶、麦冬养阴润燥，人参、甘草益气健脾，半夏、生姜降逆温中为佐；甘草调和诸药为使。诸药相配，共奏温经散寒，养血祛瘀之功。</t>
  </si>
  <si>
    <t>温脐化湿汤</t>
  </si>
  <si>
    <t>治妇人下焦寒湿相争，经水将来三五日前脐下疼痛，状如刀刺者，或寒热交作，所下如黑豆汁，及不孕症等。</t>
  </si>
  <si>
    <t>白术30克（土炒）、茯苓9克，山药15克（炒），巴戟肉15克（盐水浸），扁豆（炒，捣）9克，白果10枚（捣碎），建莲子30枚（不去心）。</t>
  </si>
  <si>
    <t>水煎服。须在月经未来前十日服之。</t>
  </si>
  <si>
    <t>治妇人经行不住，或如豆汁，五色相杂，面色痿黄，脐腹刺痛，寒热往来，崩漏不止。</t>
  </si>
  <si>
    <t>当归、白芍、熟地黄、川芎、黄连、黄芩、黄柏、栀子各4.5克。</t>
  </si>
  <si>
    <t>上锉一剂，水煎，空腹时温服。</t>
  </si>
  <si>
    <t>乌沉汤</t>
  </si>
  <si>
    <t>《太平惠民和剂局方》卷三</t>
  </si>
  <si>
    <t>行气散寒，调中补虚。治中虚寒滞，胸腹胀痛，绵绵不休，喜暖喜按，甚则呕吐，或寒疝腹痛，或经行腹痛，神疲乏力，舌淡苔白，脉沉迟。</t>
  </si>
  <si>
    <t>天台乌药3千克 沉香1.5千克 人参90克 甘草（爁）135克</t>
  </si>
  <si>
    <t>每服1.5克，入生姜3片，盐少许，空腹时沸汤点服。</t>
  </si>
  <si>
    <t>乌鸡汤</t>
  </si>
  <si>
    <t>《饮膳正要》</t>
  </si>
  <si>
    <t>温中健胃，补益气血。适用于妇女痛经之属于气血双亏、偏于虚寒者。</t>
  </si>
  <si>
    <t>雄乌骨鸡500克，陈皮3克，良姜3克，胡椒6克，草果2枚葱，醋适量。</t>
  </si>
  <si>
    <t>将鸡切块，与上述各味同煮，文火炖烂。</t>
  </si>
  <si>
    <t>日2次，吃肉，喝汤。</t>
  </si>
  <si>
    <t>《慈禧光绪医方选议》引《良方集成》</t>
  </si>
  <si>
    <t>理气解郁，调经止带。治妇人七情抑郁，气滞食减，口苦咽燥，五心烦热，面黄肌瘦，胸胁刺痛，崩漏带下。</t>
  </si>
  <si>
    <t>台乌 熟大黄 人参 莪术 三棱 赤药 黄芩 延胡索 丹皮 阿胶 蒲黄 香附 乌豆衣 生地（忌铁器）川芎各90克 寄奴 蕲艾 白扁豆各60克（以上用苏木水炙）</t>
  </si>
  <si>
    <t>共为细末，炼蜜为丸，每丸重3克，蜡皮封固。</t>
  </si>
  <si>
    <t>每次1丸，温开水送下。</t>
  </si>
  <si>
    <t>吴茱萸粥</t>
  </si>
  <si>
    <t>《食鉴本草》</t>
  </si>
  <si>
    <t>补脾暖胃，温中散寒，止痛止吐。适用于虚寒性痛经以及脘腹冷痛、呕逆吞酸。</t>
  </si>
  <si>
    <t>吴茱萸2克 粳米50克 生姜2片 葱白2茎</t>
  </si>
  <si>
    <t>将吴茱萸研为细末；用粳米先煮粥，待米熟后下吴茱末及生姜、葱白，同煮为粥。</t>
  </si>
  <si>
    <t>用量不宜过大，宜从小剂量开始。一切热症、实证或阴虚火旺的病人忌服。</t>
  </si>
  <si>
    <t>下瘀血汤</t>
  </si>
  <si>
    <t>《金医要略》卷下</t>
  </si>
  <si>
    <t>治产妇瘀阻腹痛，及瘀血阻滞，经水不利，腹中症块等。</t>
  </si>
  <si>
    <t>大黄</t>
  </si>
  <si>
    <t>上药三味为末，炼蜜和为4丸。</t>
  </si>
  <si>
    <t>以酒200毫升，煎1丸，取160毫升，顿服之。</t>
  </si>
  <si>
    <t>仙人粥</t>
  </si>
  <si>
    <t>养血益肝，固精补肾，健筋骨，乌须发。适用于头发枯燥发黄、须发早白。并可用于头晕、耳鸣、失眠、腰膝软弱、梦遗滑精、崩漏带下、久痢等症。</t>
  </si>
  <si>
    <t>何首乌30-60克，粳米60克，红枣3-5枚，红糖（或冰糖）适量。</t>
  </si>
  <si>
    <t>先将何首乌用砂锅煎取汁，去渣后加入粳米、红枣，文火煮粥，待粥熟，加入适量红糖或冰糖，再煮一二沸，乘热服食。</t>
  </si>
  <si>
    <t>大便溏泄者不宜食用。服药粥期间忌食葱、蒜，忌冷服。熬煮时禁用铁锅。</t>
  </si>
  <si>
    <t>先期汤</t>
  </si>
  <si>
    <t>治经水先期。</t>
  </si>
  <si>
    <t>生地黄、川当归、白芍药各6克，黄柏、知母各3克，条芩、黄连、川芎、阿胶（炒）各2.4克，艾叶、香附、炙甘草各2.1克。</t>
  </si>
  <si>
    <t>先期丸</t>
  </si>
  <si>
    <t>《先醒斋医学广笔记》卷二</t>
  </si>
  <si>
    <t>治妇人血热，经行先期。</t>
  </si>
  <si>
    <t>枇杷叶500克（蜜炙），白芍药250克（酒浸，切片，半生半炒），怀生地黄180克（酒洗），怀熟地黄120克，青蒿子150克（童便浸），五味子120克（蜜蒸），生甘草（去皮）30克，山茱萸肉120克，黄柏120克（去皮，切片，蜜拌炒），川续断（酒洗，炒）120克，阿胶150克（蛤粉炒。无真者，以鹿角胶代之，重汤酒化），杜仲（去皮，炙）90克。</t>
  </si>
  <si>
    <t>上为细末，怀山药粉120克打糊同炼蜜和丸，如梧桐子大。</t>
  </si>
  <si>
    <t>服药期间，忌白萝卜。</t>
  </si>
  <si>
    <t>本方在原书中无方名，现据《医学正印种子编》卷下补。</t>
  </si>
  <si>
    <t>肝郁血虚，两胁疼痛，头痛目眩，口燥咽干，神疲食少，往来寒热；妇人月水不调。</t>
  </si>
  <si>
    <t>甘草（微炙赤）半两，当归（去苗，锉，微炒）1两，茯苓（去皮，白者）1两，芍药（白）1两，白术1两，柴胡（去苗）1两。</t>
  </si>
  <si>
    <t>每服2钱，水1大盏，加烧生姜1块（切破）、薄荷少许，同煎至7分，去滓热服，不拘时候。</t>
  </si>
  <si>
    <t>疏肝养血，健脾和中。治肝郁血虚，五心烦热，或往来寒热，肢体疼痛，头目昏重，心悸颊赤，口燥咽干，胸闷胁痛，减食嗜卧，月经不调，乳房作胀，脉弦而虚者。</t>
  </si>
  <si>
    <t>甘草（炙微赤）15克 当归（去苗，锉，微炒）茯苓（去皮，白者）芍药（白）白术 柴胡（去苗）各30克</t>
  </si>
  <si>
    <t>每服6克，用水300毫升，加烧生姜1块切破，薄荷少许，同煎至210毫升，去滓热服，不拘时候。</t>
  </si>
  <si>
    <t>方中柴胡疏肝解郁；当归、白芍养血柔肝；白术、甘草、茯苓健脾养心；薄荷助柴胡以散肝郁；煨生姜温胃和中。诸药合用，可收肝脾并治，气血兼顾的效果。凡属肝郁血虚，脾胃不和者，皆可化裁应用。</t>
  </si>
  <si>
    <t>消愁汤</t>
  </si>
  <si>
    <t>《辨证录》卷八</t>
  </si>
  <si>
    <t>滋阴养血，疏肝解郁。治妇女肝气郁绪，内火暗动，阴亏血虚，经闭不行，潮热盗汗，饮食减少，肢体困倦，肌肤甲错，面目暗黑者。</t>
  </si>
  <si>
    <t>白芍30克，当归30克，葳蕤30克，玄参，柴胡各4.5克，丹皮9克，地骨皮15克，白芥子3克，熟地30克。</t>
  </si>
  <si>
    <t>水煎服。连服数剂，肝气不燥，再服数剂，肝火可平，更服十剂，血枯者不枯，诸证可渐愈也。</t>
  </si>
  <si>
    <t>消积通经丸</t>
  </si>
  <si>
    <t>行气解郁，破血通经。治妇人气滞血瘀，腹有血瘕，脐下胀痛；或月经不行，发热体倦者。</t>
  </si>
  <si>
    <t>南香附（醋炒）300克，艾叶（醋炒）60克，当归（酒洗）60克，南芎30克，赤芍30克，生地60克，桃仁（去皮）30克，红花（酒洗）30克，三棱（酣炒）刃克，莪术（醋炒）30克，干漆（炒）30克。</t>
  </si>
  <si>
    <t>每服80丸，临卧淡盐汤送下。</t>
  </si>
  <si>
    <t>小白薇圆</t>
  </si>
  <si>
    <t>覆盆子（去梗）、菖蒲（微炒），各三分；白龙骨、熟干地黄、川椒（去目及闭口者.微炒出汗）、白薇（去苗），各一两；蛇床子（炒）、干姜（炮）、细辛（去苗）、当归（去芦.微炒）、车前子、川芎，各半两；远志（去心）、桃仁（去皮.尖.麸炒黄）、白茯苓（去皮）、人参、卷柏（去根）、白芷、肉桂（去粗皮），各三两；麦门冬（去心.焙）一两半。</t>
  </si>
  <si>
    <t>每服三十圆，温酒或米饮下，空心，食前。</t>
  </si>
  <si>
    <t>小牛角腮散</t>
  </si>
  <si>
    <t>治妇人带下，崩漏下血。</t>
  </si>
  <si>
    <t>牛角腮1枚（烧令赤）鹿茸、禹余粮、当归、干姜、续断各60克，阿胶90克，乌贼骨，龙骨各30克，赤小豆30克。</t>
  </si>
  <si>
    <t>上十味，研末。</t>
  </si>
  <si>
    <t>每服2克，空腹时用温酒调下，日服三次。</t>
  </si>
  <si>
    <t>养血滋阴。治阴虚血少，头晕心悸，面色萎黄，脉象细弱，妇女月经后期，量少色淡，小腹虚痛。</t>
  </si>
  <si>
    <t>当归6克，熟地6～9克，芍药（酒炒）6克，山药（炒）6克，枸杞6克，炙甘草3克。</t>
  </si>
  <si>
    <t>上药用水400毫升，煮取280毫升，空腹时温服。若惊恐怔忡，不眠多汗者，加枣仁、茯神各6克；营虚兼寒者，去芍药，加生姜；如有气滞疼痛者，加香附3～6克。</t>
  </si>
  <si>
    <t>芎归胶艾汤</t>
  </si>
  <si>
    <t>胶艾汤（《金匮要略》卷下）、胶艾四物汤（《医学入门》卷八）。</t>
  </si>
  <si>
    <t>养血止血，调经安胎。治妇人冲任虚损，崩漏下血，月经过多，淋漓不止；产后或流产损伤冲任，下血不绝；或妊娠胞阻，胎漏下血，腹中疼痛。现用于功能性子宫出血、先兆流产、不全流产、产后子宫复旧不全等出血属于血虚者。</t>
  </si>
  <si>
    <t>芎藭、阿胶、甘草各6克，艾叶，当归各9克，芍药12克，干地黄18克。?</t>
  </si>
  <si>
    <t>上七味，除阿胶外，以水1升、清酒600毫升合煮，取600毫升，去滓，入阿胶溶化，每服200毫升，日三服；不愈更作。</t>
  </si>
  <si>
    <t>芎归六君子汤</t>
  </si>
  <si>
    <t>治妇人形体肥盛，痰滞经络，经水后期，经量涩少，色多淡白。</t>
  </si>
  <si>
    <t>当归人参、白术、茯苓、甘草、橘皮、半夏。</t>
  </si>
  <si>
    <t>上药加生姜少许，水煎服。</t>
  </si>
  <si>
    <t>芎藭汤</t>
  </si>
  <si>
    <t>桂芎汤（《圣济总录》卷一四四）。</t>
  </si>
  <si>
    <t>《圣济总录》卷一四四</t>
  </si>
  <si>
    <t>治妇人月经不调以及跌扑损折属瘀血内结者。</t>
  </si>
  <si>
    <t>芎藭 大黄（生）桂（去粗皮）庵稆子 朴消各30克 荷叶10片（烧灰）</t>
  </si>
  <si>
    <t>上六味，为粗末。</t>
  </si>
  <si>
    <t>每服6克，用水150毫升，煎至100毫升，去滓温服。</t>
  </si>
  <si>
    <t>本方在原书中无方名，现据《太平惠民和剂局方》卷九补。</t>
  </si>
  <si>
    <t>宣郁通经汤</t>
  </si>
  <si>
    <t>疏肝泻火，理气调经。治妇女经前腹痛，少腹为甚，经来多紫黑瘀块者。</t>
  </si>
  <si>
    <t>白芍15克（酒炒），当归15克（酒洗），丹皮15克，山栀9克（炒），白芥子6克（炒研），柴胡3克，香附3克（酒炒），川郁金3克（醋炒），黄芩3克（酒炒），生甘草3克。</t>
  </si>
  <si>
    <t>水煎，连服四剂。</t>
  </si>
  <si>
    <t>玄归散</t>
  </si>
  <si>
    <t>活血祛瘀，调经止痛。治月经壅滞，脐腹疴痛。</t>
  </si>
  <si>
    <t>当归、玄胡索各等分。</t>
  </si>
  <si>
    <t>每服9克，加生姜3片，水煎，稍热服。</t>
  </si>
  <si>
    <t>郇膏汤</t>
  </si>
  <si>
    <t>补心君之弱，制肾火之动。主治君火衰，肾中火动，双目流血，甚至射出，妇人则经闭不行，男子则口干唇燥。</t>
  </si>
  <si>
    <t>熟地1两，白芍1两，山茱萸5钱，柴胡5分，荆芥（炒黑）3钱，北五味10粒，竹沥1合。</t>
  </si>
  <si>
    <t>水煎服。2剂愈。</t>
  </si>
  <si>
    <t>养血通经汤</t>
  </si>
  <si>
    <t>养血疏肝，理气通经。治室女血虚经闭，咳嗽发热。</t>
  </si>
  <si>
    <t>牡丹皮、当归各4.5克，白芍、陈皮、白术（去芦）、香附各3克，川芎2克，柴胡2克，黄芩2克，甘草1.5克，生地黄3克。</t>
  </si>
  <si>
    <t>上锉一剂。水煎，空腹时热服。</t>
  </si>
  <si>
    <t>养真汤</t>
  </si>
  <si>
    <t>通经消块。治妇人经闭不通，脐下有块，病已三载，颜色如故。</t>
  </si>
  <si>
    <t>当归（酒洗）、川芎、白芍（酒炒）、益母草、香附（酒、醋、米泔、童便同浸炒）、熟地黄（姜汁炒）、山茱萸（去核）、白茯苓（去皮）、栀子（炒）、小茴（酒炒）、陈皮各等分。</t>
  </si>
  <si>
    <t>上药锉六剂。水煎服尽。经通后，改作丸剂服。</t>
  </si>
  <si>
    <t>方中芎、归、地、芍养血活血；益母草、香附理气调经；山茱萸、小茴香温养肝肾；茯苓、陈皮健脾和胃；妙在山栀一味，凉药反佐，是专为消除气血郁滞中的郁火而设，颇具巧思。</t>
  </si>
  <si>
    <t>益经汤</t>
  </si>
  <si>
    <t>滋防养血，疏肝解郁。治妇女心、肝、脾经气郁，年未七七，经水先断者。</t>
  </si>
  <si>
    <t>大熟地30克（九蒸），白术30克（土炒），山药15克（炒），当归15克（酒洗），白芍9克（酒炒），生枣仁9克（捣碎），丹皮6克，沙参9克，柴胡3克，杜仲3克（炒黑），人参6克。</t>
  </si>
  <si>
    <t>益母草汁粥</t>
  </si>
  <si>
    <t>滋阴，养血，调经，消淤，解渴，除烦。适用于妇女月经不调、功能性子宫出血、产后血晕、恶露不净、淤血腹痛以及吐血衄血、咳血、便血等。</t>
  </si>
  <si>
    <t>鲜益母草汁10克，鲜生地黄汁40克，鲜藕汁40克，生姜汁2克，蜂蜜10克，粳米100克。</t>
  </si>
  <si>
    <t>先以粳米煮粥，待米熟时，加入上述诸药汁及蜂蜜，煮成稀粥即成。</t>
  </si>
  <si>
    <t>煮制时宜用砂锅，不宜用铁锅。凡大便溏薄者、脾虚腹泻者忌用。吃粥期间应忌葱白、薤白、韭白。</t>
  </si>
  <si>
    <t>益母草煮鸡蛋</t>
  </si>
  <si>
    <t>补血调经。适用于月经先期有胸腹胀痛者。</t>
  </si>
  <si>
    <t>益母草30克，鸡蛋2个。</t>
  </si>
  <si>
    <t>将上2味加水适量同煮，鸡蛋熟后去壳，再煮片刻即可。</t>
  </si>
  <si>
    <t>月经前每日1次，连服数日，吃蛋饮汤。</t>
  </si>
  <si>
    <t>益母膏</t>
  </si>
  <si>
    <t>益母草膏（《赤水玄珠》卷二十）、还魂丹（《惠直堂经验方》）</t>
  </si>
  <si>
    <t>《古今医统》卷八十五</t>
  </si>
  <si>
    <t>活血调经。治妇女月经不调，产后血瘀腹痛；亦治跌打损伤，瘀血积滞，天阴作痛。</t>
  </si>
  <si>
    <t>益母草（端午日或小暑日俱可收采）</t>
  </si>
  <si>
    <t>上药不限多少，连根、茎、叶洗净，用大石臼石杵捣烂，以布滤取浓汁，入砂锅内，文武火熬成膏，如黑砂糖色为度，入瓷罐收贮。</t>
  </si>
  <si>
    <t>每服15～25毫升，酒与童便调下。</t>
  </si>
  <si>
    <t>益母丸</t>
  </si>
  <si>
    <t>知母丸（《校注妇人良方》卷十二）。</t>
  </si>
  <si>
    <t>《妇科杂证》</t>
  </si>
  <si>
    <t>养血活血，理气调经。治妇女瘀滞腹胀，或小腹隐痛，月经不调。</t>
  </si>
  <si>
    <t>益母草（并子）500克 大生地（酒洗）90克 当归（酒洗）90克 白芍（酒洗，炒）90克 乌贼骨（去粗壳，炒）120克 泽兰叶（酒洗）120克 香附（酒、醋、山栀水、童便浸制四次）120克</t>
  </si>
  <si>
    <t>上药先将益母草熬为膏，再将余药共为末，加入炼蜜和丸，如梧桐子大。</t>
  </si>
  <si>
    <t>温肾调经。治妇女肾虚，经来色淡而多，经后腹痛腰酸，肢软无力，脉沉弦无力。</t>
  </si>
  <si>
    <t>杜仲、续断、熟地各9克，当归6克，白芍（炒）9克，益母草12克，焦艾、巴戟、乌药各9克。</t>
  </si>
  <si>
    <t>益胃升阳汤</t>
  </si>
  <si>
    <t>升阳益胃汤（《仁术便览》卷四）。</t>
  </si>
  <si>
    <t>《兰室秘藏）卷中</t>
  </si>
  <si>
    <t>益气升阳，养血调经。治妇人经候不调，经来量多，色黑有块，大便水泄，日二三次，饮食减少，食罢烦心，身体消瘦。</t>
  </si>
  <si>
    <t>柴胡、升麻各1.5克，炙甘草、当归身（酒洗）陈皮各3克，人参（去芦）炒神曲各4.5克、黄耆6克，白术9克，生黄芩少许。</t>
  </si>
  <si>
    <t>上药哎咀。每服6克，用水600毫升，煎至300毫升，去滓，稍热服，不拘时候。腹中痛，加白芍药9克，肉桂少许，如渴，加葛根0.6克。</t>
  </si>
  <si>
    <t>益阴煎</t>
  </si>
  <si>
    <t>滋阴凉血。治妇人七七后，月经已停，因阴虚血热又来者。</t>
  </si>
  <si>
    <t>生地9克，知母、黄柏各6克，龟版（醋炙）12克，缩砂仁、甘草（炙）各3克。</t>
  </si>
  <si>
    <t>上锉。水煎服。</t>
  </si>
  <si>
    <t>薏苡仁丸</t>
  </si>
  <si>
    <t>薏苡丸、薏苡丹</t>
  </si>
  <si>
    <t>妇人月水不利。胸胁痞满，脐腹刺痛，手足烦热。</t>
  </si>
  <si>
    <t>薏苡仁2两，干姜（炮裂）1两，吴茱萸（汤浸7遍，焙干，微炒）1两，附子（炮裂，去皮脐）1两，大黄（锉，炒）1两，芍药1两，黄芩（去黑心）半两，生干地黄（微炒）半两，当归（微炒）半两，桂（去粗皮）半两，白术半两，蜀椒（去目并合口者，炒出汗）1两，人参1两，石韦（去毛，微炙）1两，桃仁（汤浸，去皮尖双仁，麸炒黄色）30枚。</t>
  </si>
  <si>
    <t>每服20丸，温酒送下，日3次。</t>
  </si>
  <si>
    <t>禹馀粮圆</t>
  </si>
  <si>
    <t>治妇人带下久虚，胞络伤败，月水不调，渐成崩漏，气血虚竭，面黄体瘦，脐腹里急，腰膝疼重，肢体烦痛，心忪头眩，手足寒热，不思饮食。</t>
  </si>
  <si>
    <t>桑寄生、柏叶（微炒）、当归（去芦.微炒）、厚朴（去粗皮.涂姜汁.炙）、干姜（炮）、白术、鳖甲（醋浸.去裙.炙黄）、附子（炮.去皮.脐），各一两；禹馀粮（烧.醋淬七遍.飞研）、白石脂，各二两；狗脊（去毛）、白芍药，各三分；吴茱萸（汤洗七次.微炒）半两。</t>
  </si>
  <si>
    <t>上为细末，炼蜜和圆，如梧桐子大。</t>
  </si>
  <si>
    <t>每服三十圆，温酒或米饮下，空心，食前服。</t>
  </si>
  <si>
    <t>玉关丸</t>
  </si>
  <si>
    <t>治肠风血脱，崩漏带浊，诸药难效者，以及久泻久痢，滑泄不止者。</t>
  </si>
  <si>
    <t>白面（炒熟）120克，枯矾60克，文蛤（醋炒黑）60克，北五味30克（炒），诃子60克（半生半炒）。</t>
  </si>
  <si>
    <t>上药研末，用熟汤和丸，如梧桐子大。</t>
  </si>
  <si>
    <t>以温补脾肾等药随证加减煎汤送下，或人参汤亦可。如血热妄行者，以凉药送下。</t>
  </si>
  <si>
    <t>玉米须炖猪肉</t>
  </si>
  <si>
    <t>补中益气，清血热，治崩。适用于血热型崩漏。</t>
  </si>
  <si>
    <t>玉米须30克，猪瘦肉120克，精盐、味精适量。</t>
  </si>
  <si>
    <t>将玉米须洗净，猪瘦肉切成薄片，一起放入陶瓷罐内，加水500克，上蒸笼蒸，至猪肉熟透，加精盐、味精即成。</t>
  </si>
  <si>
    <t>每日2次，趁热服。</t>
  </si>
  <si>
    <t>玉益酒</t>
  </si>
  <si>
    <t>民间验方</t>
  </si>
  <si>
    <t>补气养血，滋阴补肾。主治诸虚百损，体弱无力，头晕目眩，胃纳不佳，腰膝酸软，男子阳萎、早泄，女子月经不调，崩漏带下，以及盆腔炎等症。</t>
  </si>
  <si>
    <t>蜜炙黄芪250g，生炒白术各100g，熟地黄250g，枸杞子250g，玉竹250g，白酒1500ml。</t>
  </si>
  <si>
    <t>1.将所有药材洗净后研细碎，装入纱布袋中；2.与白酒一起放入砂锅内，上火煎煮40分钟；3.过滤去渣留液，入瓶备用。</t>
  </si>
  <si>
    <t>每次10～20ml，每日1次，临睡前饮用。</t>
  </si>
  <si>
    <t>（1）玉竹：甘平之味，养阴生津，润肺养胃。黄芪：甘温益气。白术：健脾助运。地黄：养血活血。枸杞子：补肝肾之阴。此酒力缓，久饮对先天、后天不足有不可估量的疗效。</t>
  </si>
  <si>
    <t>元归散</t>
  </si>
  <si>
    <t>《类证治裁》卷八</t>
  </si>
  <si>
    <t>治妇女血滞经闭。</t>
  </si>
  <si>
    <t>元胡索、当归。</t>
  </si>
  <si>
    <t>上药研末。</t>
  </si>
  <si>
    <t>每服9克，加生姜，水煎服。</t>
  </si>
  <si>
    <t>元胡索散</t>
  </si>
  <si>
    <t>治血积小腹疼痛；或因气逆，月经不行，肚腹作痛者。</t>
  </si>
  <si>
    <t>当归 赤芍 刘寄奴 没药 枳壳（麸炒）元胡索（炒）各等分</t>
  </si>
  <si>
    <t>共为末。</t>
  </si>
  <si>
    <t>酒调服。</t>
  </si>
  <si>
    <t>经间期出血</t>
  </si>
  <si>
    <t>约阴丸</t>
  </si>
  <si>
    <t>治妇人血海有热，月经先期，或月经过多，或兼肾火，带浊不止，以及男、妇大肠血热，大便出血。</t>
  </si>
  <si>
    <t>当归、白术（炒）、芍药（酒炒）、生地、茯苓、地榆、黄芩、白石脂（醋煅，淬）、北五味、丹参、川续断各等分。</t>
  </si>
  <si>
    <t>上药为末，炼蜜为丸。</t>
  </si>
  <si>
    <t>每服10克，温开水送下。火甚者，倍用黄芩；兼肝肾之火甚者，加知母、黄柏各等分；大肠血热，大便出血者，加黄连、防风各等分。</t>
  </si>
  <si>
    <t>月季花汤</t>
  </si>
  <si>
    <t>《泉州本草》</t>
  </si>
  <si>
    <t>行气活血。适用于气滞血淤、闭经、痛经诸症。</t>
  </si>
  <si>
    <t>月季花3～5朵，黄酒10克，冰糖适量。</t>
  </si>
  <si>
    <t>将月季花洗净，加水150克，文火煎至100克，去渣，加冰糖及黄酒适量。</t>
  </si>
  <si>
    <t>血热、血虚者忌用。</t>
  </si>
  <si>
    <t>珍宝饮</t>
  </si>
  <si>
    <t>治月经一月两至或数日一至者。</t>
  </si>
  <si>
    <t>当归、白芍、人参、白茯苓、生地各3克，蒲黄6克（炒黑），香附、川芎、白术、甘草、黄连各2.4克。</t>
  </si>
  <si>
    <t>上药加大枣2枚，水煎，空腹时温服。</t>
  </si>
  <si>
    <t>震灵丹</t>
  </si>
  <si>
    <t>《道藏》引南岳魏夫人方（录自《太平惠民和剂局方》卷五）</t>
  </si>
  <si>
    <t>补脾肾，固冲任，镇心神。治真元衰惫，五劳七伤，脐腹冷疼，肢体酸痛；上盛下虚，头目晕眩，心神恍惚；中风瘫痪，手足不遂，筋骨拘挛，腰膝沉重，容枯肌瘦，目暗耳聋，口苦舌干，饮食无味；心肾不足，精滑梦遗，膀胱疝坠，小肠淋沥，夜多盗汗，久泻久痢，呕吐不食；妇人血气不足，崩漏虚损，带下久冷，胎脏无子。（不孕）</t>
  </si>
  <si>
    <t>禹余粮（火煅醋淬，不计遍数，以手捻得碎为度）紫石英 赤石脂 丁头代赭石（如禹余粮炮制）各120克（以上四味，并作小块，入坩锅内，盐泥固济，候干，用炭煅通红，火尽为度，入地坑埋，出火毒二宿）滴乳香（别研）五灵脂（去沙石，研）没药（去沙石，研）各60克 朱砂（水飞过）30克</t>
  </si>
  <si>
    <t>上药前后共八味，并为细末，以糯米粉煮糊为丸，如小鸡头子大，晒干出光。</t>
  </si>
  <si>
    <t>忌猪、羊血，恐减药力。妇人醋汤下，孕妇不可服。</t>
  </si>
  <si>
    <t>镇宫丸</t>
  </si>
  <si>
    <t>《重订严氏济生方》</t>
  </si>
  <si>
    <t>治妇人崩漏不止，或下五色，或赤白不定，或如豆汁，或状若豚肝，或下瘀血，脐腹胀痛，头晕眼花，久久不止，令人黄瘦，口干胸烦不食。</t>
  </si>
  <si>
    <t>代赭石（火煅，醋淬七次）、紫石英（火煅，醋淬七次）、禹余粮（火煅、醋淬七次）、附子（醋炙）各60克，阳起石鹿茸（燎去毛，醋蒸，焙）、茯神（去木）、阿胶（锉，蛤粉炒成珠子）、蒲黄（炒）、当归（去芦，酒浸）各30克，血竭（别研）15克。</t>
  </si>
  <si>
    <t>上为细末，用艾煎醋汁，打糯米和丸，如梧桐子大。</t>
  </si>
  <si>
    <t>每服70丸，空腹时用米饮送下。</t>
  </si>
  <si>
    <t>镇经汤</t>
  </si>
  <si>
    <t>治妇人肾水不足，相火妄动，经水先期而来，过多不止。</t>
  </si>
  <si>
    <t>当归4.5克，白芍药、生地黄、黄柏各2.1克，阿胶珠、条黄芩、知母、甘草、川芎各1.5克，香附子（制）、姜黄连各2.4克，白芷1克。</t>
  </si>
  <si>
    <t>上药以水400毫升，煎至280毫升，空腹时服。</t>
  </si>
  <si>
    <t>绀珠正气天香汤（《玉机微义》卷四十九）。</t>
  </si>
  <si>
    <t>《医学纲目》卷四引刘河间方</t>
  </si>
  <si>
    <t>行气止痛。治妇人诸气作痛，或上冲心胸，或攻筑胁肋，腹中结块，发渴刺痛，月水不调，或眩晕呕吐，往来寒热。</t>
  </si>
  <si>
    <t>乌药60克，香附末240克，陈皮，苏叶，干姜各30克。</t>
  </si>
  <si>
    <t>每次9克，水调服。</t>
  </si>
  <si>
    <t>正元丹</t>
  </si>
  <si>
    <t>《证治准绳?女科》卷四</t>
  </si>
  <si>
    <t>调经种子。治月经不调，久不受孕。（不孕）</t>
  </si>
  <si>
    <t>香附500克（用艾90克，先以醋同浸一宿，然后分开制之，酒、盐、酥、童便各制125克）阿胶（蛤粉炒）60克 枳壳120克（半生用，半麸炒）怀生地（酒洗）熟地（酒浸）当归身（酒洗）川芎（炒）各120克 白芍药250克（半生、半酒炒）</t>
  </si>
  <si>
    <t>空腹时用盐汤吞下50～60丸。</t>
  </si>
  <si>
    <t>钟乳白泽圆</t>
  </si>
  <si>
    <t>治丈夫诸虚百损，五劳七伤，真气不足，元脏不固，神志俱耗，筋力顿衰，头目眩晕，耳内虚鸣，心腹急痛，气逆呕吐，痰嗽喘促，胸膈胀闷，脾泄下痢，遗精便浊，厥冷自汗，脉微欲绝。妇人血海虚冷，崩漏不止，赤白带下，经候不调，脐腹时痛，面无颜色，饮食不进。但是一切虚劳之疾，并宜服之。久服补益精血，助阳消阴，安心神，定魂魄，延年增寿，起死回生。</t>
  </si>
  <si>
    <t>经行口糜</t>
  </si>
  <si>
    <t>白檀香（取末）、滴乳香（别研），各一两；阳起石（煅令通红.研）、附子（炮.去皮.脐），各一两；半钟乳粉二两，麝香（别研）一钱。</t>
  </si>
  <si>
    <t>十和匀，滴水搜成剂，分作六十圆。</t>
  </si>
  <si>
    <t>每服一圆，水一盏，煎化及七分盏，空心热服，如急病，不拘时。</t>
  </si>
  <si>
    <t>钟乳泽兰圆</t>
  </si>
  <si>
    <t>补虚羸，益血气。治冲任虚损，月水不调，腰腿沉重，四肢倦怠，百节酸痛，心忪恍惚，忧恚不乐，面少光泽，饮食无味。除下脏风冷，治带下三十六疾，崩中漏下五色，子宫久冷无子，及数堕胎，或因产劳损，冲任血气虚羸，肌瘦嗜卧。久服补暖元脏，润泽肌肤，长发去僢，除头风，令人有子。</t>
  </si>
  <si>
    <t>经行泄泻</t>
  </si>
  <si>
    <t>钟乳粉三两，泽兰二两二钱半，芜荑（炒）半两，麦门冬（去心.焙）一两半，山茱萸一两二钱半，艾叶（醋炒）七钱半，防风一两七钱半，柏子仁（炒.别捣）、人参（去芦）、石膏（研飞）、石斛（去根）、熟干地黄（酒蒸），各一两半；川芎、甘草（微炙赤）、牛膝（去芦.酒浸.焙）、白芷、山药、当归（去芦.炒）、细辛（去苗.不见火）、肉桂（去粗皮），各一两。</t>
  </si>
  <si>
    <t>每服三十圆至五十圆，温酒或米饮下，空心，食前，日二服。</t>
  </si>
  <si>
    <t>种玉酒</t>
  </si>
  <si>
    <t>《民间验方》</t>
  </si>
  <si>
    <t>妇女经水不调，不能受孕，或气血不足，难以孕育。用于妇女血亏宫寒不孕等症。</t>
  </si>
  <si>
    <t>经行浮肿</t>
  </si>
  <si>
    <t>全当归150克，远志150克，甜酒1.5升。</t>
  </si>
  <si>
    <t>1. 将全当归切成碎末，远志捣成粗末；二者和匀，装入纱布袋内；2. 放入干净的器皿中，将甜酒倒入浸泡，封口；3. 7日后开启，去掉药袋，过滤后装瓶备用。</t>
  </si>
  <si>
    <t>患有溃疡病及胃炎者慎服此酒。</t>
  </si>
  <si>
    <t>（1）当归：性温味甘辛，补血和血，调经止痛。 远志：性温味苦辛，可安神益智，是交通心肾之要药。</t>
  </si>
  <si>
    <t>竹叶玉女煎</t>
  </si>
  <si>
    <t>《温病条辨》卷三</t>
  </si>
  <si>
    <t>治妇女温病，经水适来，耳聋干呕，烦渴脉数。甚者十数日不解，邪陷发痉者。</t>
  </si>
  <si>
    <t>经行风疹块</t>
  </si>
  <si>
    <t>生石膏18克，干地黄12克，麦门冬12克，知母6克，牛膝6克，竹叶9克。</t>
  </si>
  <si>
    <t>上药用水1.6升，先煮石膏、地黄，得1升；再入余四味，煮成400毫升。先服200毫升，12小时后再服。病解停后服，不解再服。</t>
  </si>
  <si>
    <t>苎麻粥</t>
  </si>
  <si>
    <t>《圣济总录》</t>
  </si>
  <si>
    <t>凉血，止血，安胎。适用于血热崩漏、妊娠胎动下血及尿血、便血等症。</t>
  </si>
  <si>
    <t>生苎麻根30克，陈皮炒10克，粳米、大麦仁各50克，细盐少许。</t>
  </si>
  <si>
    <t>先煎苎麻根、陈皮，去渣取汁，后入粳米及大麦仁煮粥，临熟，放入盐少许。</t>
  </si>
  <si>
    <t>分作2服，每日空腹趁热食。</t>
  </si>
  <si>
    <t>资成汤</t>
  </si>
  <si>
    <t>《不居集》上集卷十</t>
  </si>
  <si>
    <t>养心健脾。治虚劳心脾两虚，遗精盗汗，食少泄泻，血不归经，女子崩漏不止，不任耆、术、归、地者。</t>
  </si>
  <si>
    <t>人参、白芍、扁豆、山药、茯神各3克，丹参2.4克，橘红1.8克，甘草1.5克，莲肉4.5克，檀香0.9克。</t>
  </si>
  <si>
    <t>用雄健无病猪肚1具，酒洗磨净，煮取清汤煎药。或为丸亦可。虚热者，加丹皮，地骨皮；惊恐怔忡，不眠多汗者，加枣仁；火烁肺金，干枯多嗽者，加百合；便血失血者，加地榆、续断；小水不利者，加车前子；痰多者，加贝母。</t>
  </si>
  <si>
    <t>方中用人参大补元气，猪肚大健脾胃，茯神、丹参滋养心阴，扁豆，山药培补脾元，白芍缓肝，甘草补土，佐以莲肉合丹参而交通心肾，加以檀香佐陈皮而芬香醒脾。合而用之，则脾胃之气上行心肺，下通肝肾，一滋心阴，一理脾元，既能壮子，又能益母。</t>
  </si>
  <si>
    <t>资生汤</t>
  </si>
  <si>
    <t>补脾健胃，润肺止咳，治劳瘵羸弱已甚，饮食减少，喘促咳嗽，身热，脉虚数者。亦治女子血枯经闭。</t>
  </si>
  <si>
    <t>生山药30克 玄参15克 于术9克 生鸡内金（捣碎）6克 牛蒡子（炒，捣）9克</t>
  </si>
  <si>
    <t>《御药院方》卷十一</t>
  </si>
  <si>
    <t>益气养血，调理脾胃。治妇人皮聚毛落，心肺俱损，血脉虚弱，月水愆期。</t>
  </si>
  <si>
    <t>人参 白茯苓（去皮）熟干地黄 川芎 当归 白芍药 干山药 黄耆各30克</t>
  </si>
  <si>
    <t>上药共为粗末，用马尾罗子罗。</t>
  </si>
  <si>
    <t>每服15克，用水220毫升，煎至150毫升，去滓温服。</t>
  </si>
  <si>
    <t>子芩丸</t>
  </si>
  <si>
    <t>治妇人49岁以后，月经当住。每月却行，或过多不止。</t>
  </si>
  <si>
    <t>绝经妇女骨质疏松症</t>
  </si>
  <si>
    <t>条芩120克（醋浸，纸裹煨七次），当归60克（酒洗）。</t>
  </si>
  <si>
    <t>上药为末，醋糊为丸，如梧桐子大。</t>
  </si>
  <si>
    <t>每服50～70丸，空腹时用霹雳酒送下，日进三服。</t>
  </si>
  <si>
    <t>加香附（醋制）18克尤妙。</t>
  </si>
  <si>
    <t>紫桂丸</t>
  </si>
  <si>
    <t>补益血海。治冲任气虚，经脉不调，月经或多或少，腰疼腹痛，冷带崩漏。</t>
  </si>
  <si>
    <t>禹余粮（火煅，醋淬七遍）90克 龙骨 艾叶（醋炒）牡蛎（烧），赤石脂 地榆各60克 厚朴（生姜汁制，炒）牡丹皮 阿胶（蛤粉炒成珠子）当归（洗，焙）吴茱萸（汤洗七遍）香白芷 肉桂（去粗皮）各30克 附子（炮，去皮、脐）15克</t>
  </si>
  <si>
    <t>每服30丸，空腹时浓煎艾、醋汤送下。</t>
  </si>
  <si>
    <t>紫石英天门冬丸</t>
  </si>
  <si>
    <t>紫石英丸（《太平圣惠方》卷七十七）。</t>
  </si>
  <si>
    <t>温养胞宫，滋血填精。治妇女子宫虚冷，经常流产，或素患心痛，月水都未曾来者。</t>
  </si>
  <si>
    <t>紫石英 天门冬 禹余粮各120克 芜荑 乌头 苁蓉 桂心 甘草 五味子 柏子仁 石斛 人参 泽泻 远志 杜仲各60克 蜀椒 卷柏 桑寄生 石南 云母 当归 乌赋骨各30克</t>
  </si>
  <si>
    <t>上二十二味，研为末，蜜和为丸，如梧桐子大。</t>
  </si>
  <si>
    <t>用酒送服20丸，每日二服，加至40丸。</t>
  </si>
  <si>
    <t>紫石英圆</t>
  </si>
  <si>
    <t>治妇人久冷无子，及数经堕胎，皆因冲任之脉虚损，胞内宿寒疾病，经水不时，暴下不止，月内再行，或月前月后，及子脏积冷，虚羸百病，崩漏带下三十六疾，积聚症瘕，脐下冷痛，少腹急重，小便白浊。已上疾证，皆令孕育不成，以至绝嗣不孕，此药并能主疗。常服除瘀血，温子脏，令人有孕，临产易生，及生子充实无病。</t>
  </si>
  <si>
    <t>乌贼鱼骨（烧灰）、山蓣、甘草（炙），各一两半；天门冬（去心.焙）、紫石英（研），各三两；紫葳、辛夷仁、熟干地黄、卷柏（去根）、禹馀粮（烧.醋淬七遍.研）、肉桂（去粗皮）、石斛（去根）、川芎、牡蒙，各二两；茱萸、人参、续断、当归（去芦.微炒）、川乌（炮.去皮.脐）、牡丹皮、桑寄生、细辛（去苗）、厚朴（去粗皮.姜汁炙）、干姜（炮）、牛膝（去苗），各一两一分；柏子仁（微炒.别研）一两半。</t>
  </si>
  <si>
    <t>每服三十圆，温酒或温米饮下，空心，食前，日二服。</t>
  </si>
  <si>
    <t>紫葳散</t>
  </si>
  <si>
    <t>活血调经。治经水不来，发热腹胀。</t>
  </si>
  <si>
    <t>紫葳、肉桂、赤芍、白芷、延胡索、当归、刘寄奴、丹皮各等分、红花少许。</t>
  </si>
  <si>
    <t>上药用酒一份，水二份，煎服。</t>
  </si>
  <si>
    <t>棕榈散</t>
  </si>
  <si>
    <t>治妇女经水淋漓不止。</t>
  </si>
  <si>
    <t>棕皮 蒲黄（二味俱炒黑存性）各6克 归身（酒炒）白芍（炒）川芎 生地黄 丹皮 秦艽 泽兰 杜仲</t>
  </si>
  <si>
    <t>补中芎藭汤</t>
  </si>
  <si>
    <t>主治妇人劳损冲任，月水不调，崩中暴下，腰重里急，淋沥不断，妊娠胎动不安，下血连日，小便频数，肢体烦倦，头晕目暗，不欲饮食，产后失血过多，虚羸腹痛。</t>
  </si>
  <si>
    <t>当归（洗，焙）、干姜（炮洗七次）、川芎、黄耆（蜜炙）、吴茱萸（汤洗七次）、白芍药、甘草、熟干地黄（洗，焙）、杜仲（炒令丝断）、人参（去芦头）各30克。</t>
  </si>
  <si>
    <t>上药哎咀。</t>
  </si>
  <si>
    <t>每服9克，用水225毫升，煎取150毫升，去滓，空腹时热服。</t>
  </si>
  <si>
    <t>肝火证</t>
  </si>
  <si>
    <t>肝肾阴虚证</t>
  </si>
  <si>
    <t>阴虚火旺证</t>
  </si>
  <si>
    <t>脾肾阳虚证</t>
  </si>
  <si>
    <t>肾精亏虚证</t>
  </si>
  <si>
    <t>湿热证</t>
  </si>
  <si>
    <t>肝肾亏虚证</t>
  </si>
  <si>
    <t>风热证</t>
  </si>
  <si>
    <t>胃热熏蒸证</t>
  </si>
  <si>
    <t>阴虚内热证</t>
  </si>
  <si>
    <t>肝入少阳证</t>
  </si>
  <si>
    <t>瘀热壅阻证</t>
  </si>
  <si>
    <t>湿热下注证</t>
  </si>
  <si>
    <t>阴阳两虚证</t>
  </si>
  <si>
    <t>心肾不交证</t>
  </si>
  <si>
    <t>湿毒瘀结证</t>
  </si>
  <si>
    <t>脾肾两虚证</t>
  </si>
  <si>
    <t>气滞证</t>
  </si>
  <si>
    <t>大辟瘟丹</t>
  </si>
  <si>
    <t>《羊毛温证论》卷下</t>
  </si>
  <si>
    <t>诸般时疫，霍乱疟痢，中毒中风，历节疼痛，心痛腹痛，羊痫失心，传尸骨蒸，偏正头痛，症瘕积块，经闭梦交，小儿惊风发热，疳积腹痛。</t>
  </si>
  <si>
    <t>桔梗3两，陈橘皮3两，麻黄（去根节）4钱5分，藿香（去梗）3两，升麻3两，生香附2两5钱，半夏（姜汁炒）1两5钱，川乌（煨熟，去皮）1两5钱，滑石（水飞）1两2钱，紫苏叶7钱5分，雄黄（研细，水飞）3两，雌黄（研细，水飞）1两2钱，生大黄3两，赤小豆6两，鬼箭羽1两2钱，丹参1两5钱，忍冬藤花3两，山茨菇（去毛）2两5钱，千金子（去油）1两5钱，广木香1两5钱，茅苍术（生）1两5钱，山豆根1两5钱，五倍子2两5钱，北细辛（去叶）1两2钱，麝香当门子3钱，红芽大戟（米泔浸，去骨）1两2钱5分。</t>
  </si>
  <si>
    <t>上为细末，糯米粥为丸，重1钱1粒，用朱砂1两，研细水飞为衣。忌烘干。</t>
  </si>
  <si>
    <t>瘟疫伏邪，阴阳二毒，狂躁昏乱，胸膈阻滞，毒邪未发，用薄荷泡汤磨服；羊毛温邪，毒火发动，微见寒热，恍惚神迷，头痛或眩，面色露青，舌有红点，或有疹块，胸胀身板，用石膏泡水磨服；霍乱绞肠痧，或感山岚瘴气，温痢温疟，俱用灯草汤磨服；中蛊毒、狐狸毒，并野菌、河豚、死牛马肉、草木鸟兽等毒，腹痛呕吐，气阻神昏，俱用黄酒磨服；类中风，口眼歪斜，语言蹇涩，牙关紧闭，并历节风痛，筋骨拘挛，手足肿痛，行步艰难，俱用淡姜汤磨服；九种心痛、胃痛、腹痛，头晕作哕，并急中癫痫，鬼气狂叫，奔走失心，羊痫诸风，俱用开水磨服或淡姜汤亦可；男</t>
  </si>
  <si>
    <t>大平胃泽兰丸</t>
  </si>
  <si>
    <t>定志意，除烦满。主治五劳七伤诸不足，手足虚冷，羸瘦，及月水往来不调，体不能动。</t>
  </si>
  <si>
    <t>泽兰3两，细辛3两，黄耆3两，钟乳3两，柏子仁2两半，干地黄2两半，大黄2两，前胡2两，远志2两，紫石英白术1两半，蜀椒1两半，白芷1两，丹参1两，栀子（一本用枳实）1两，芍药1两，桔梗1两，秦艽1两，沙参1两，桂心1两，厚朴1两，石斛1两，苦参1两，人参1两，麦门冬1两，干姜1两，附子6两，吴茱萸大枣50枚（作膏）（一本无干姜，有当归3两）。</t>
  </si>
  <si>
    <t>每服20丸，酒送下。加至30丸。令人肥健。</t>
  </si>
  <si>
    <t>《千金方衍义》：此以大平胃名方，则知专平胃中陈气也。而方中一派峻补之药，与柏子仁丸、大小五石泽兰丸、三石泽兰丸等方，大都柴胡、防风、杏仁、白蔹黄芩疏通里气之变法；椒、姜、萸、附协济参、耆、白术、生干地黄，即薯蓣丸中干姜、桂枝干漆</t>
  </si>
  <si>
    <t>白垩丸</t>
    <phoneticPr fontId="6" type="noConversion"/>
  </si>
  <si>
    <t>白矾丸</t>
    <phoneticPr fontId="6" type="noConversion"/>
  </si>
  <si>
    <t>白附子丸</t>
    <phoneticPr fontId="6" type="noConversion"/>
  </si>
  <si>
    <t>妇人经年崩漏不止，诸药不效，脉濡微。</t>
    <phoneticPr fontId="6" type="noConversion"/>
  </si>
  <si>
    <t>白芷散</t>
    <phoneticPr fontId="6" type="noConversion"/>
  </si>
  <si>
    <t>白芷汤</t>
    <phoneticPr fontId="6" type="noConversion"/>
  </si>
  <si>
    <t>妇人血海虚冷，经行太过。</t>
    <phoneticPr fontId="6" type="noConversion"/>
  </si>
  <si>
    <t>百效膏</t>
    <phoneticPr fontId="6" type="noConversion"/>
  </si>
  <si>
    <t>温中暖脐，调经，开郁开胃。主治妇人久冷，赤白带下，肚腹疼痛，经水不调，四肢无力，久鲜子息。</t>
  </si>
  <si>
    <t>柏黄散</t>
    <phoneticPr fontId="6" type="noConversion"/>
  </si>
  <si>
    <t>半夏苍术汤</t>
    <phoneticPr fontId="6" type="noConversion"/>
  </si>
  <si>
    <t>保坤丹</t>
    <phoneticPr fontId="6" type="noConversion"/>
  </si>
  <si>
    <t>保坤至圣丸</t>
    <phoneticPr fontId="6" type="noConversion"/>
  </si>
  <si>
    <t>保荣汤</t>
    <phoneticPr fontId="6" type="noConversion"/>
  </si>
  <si>
    <t>崩漏丸</t>
    <phoneticPr fontId="6" type="noConversion"/>
  </si>
  <si>
    <t>崩漏止血散</t>
    <phoneticPr fontId="6" type="noConversion"/>
  </si>
  <si>
    <t>鳖甲汤</t>
    <phoneticPr fontId="6" type="noConversion"/>
  </si>
  <si>
    <t>妇人月水不调，或不通利，发即刺痛。</t>
    <phoneticPr fontId="6" type="noConversion"/>
  </si>
  <si>
    <t>丙种宝月丹</t>
    <phoneticPr fontId="6" type="noConversion"/>
  </si>
  <si>
    <t>主治妇人月水淋漓，日久不断，腹不作痛；兼治血淋、白浊。</t>
    <phoneticPr fontId="6" type="noConversion"/>
  </si>
  <si>
    <t>补宫汤</t>
    <phoneticPr fontId="6" type="noConversion"/>
  </si>
  <si>
    <t>补心丹</t>
    <phoneticPr fontId="8" type="noConversion"/>
  </si>
  <si>
    <t>补阴益气煎</t>
    <phoneticPr fontId="8" type="noConversion"/>
  </si>
  <si>
    <t>补中养胃汤</t>
    <phoneticPr fontId="8" type="noConversion"/>
  </si>
  <si>
    <t>月经久闭。风缓顽痹，诸节不随，腹内宿痛。</t>
    <phoneticPr fontId="8" type="noConversion"/>
  </si>
  <si>
    <t>蚕蜕散</t>
    <phoneticPr fontId="8" type="noConversion"/>
  </si>
  <si>
    <t>肥盛妇人，禀赋厚，恣于酒食，躯脂溢满，闭塞子宫，经水不调，不能成胎。</t>
    <phoneticPr fontId="8" type="noConversion"/>
  </si>
  <si>
    <t>草豆蔻汤</t>
    <phoneticPr fontId="8" type="noConversion"/>
  </si>
  <si>
    <t>柴桂汤</t>
    <phoneticPr fontId="8" type="noConversion"/>
  </si>
  <si>
    <t>妇人热病，经来寒热如疟，狂妄。</t>
    <phoneticPr fontId="8" type="noConversion"/>
  </si>
  <si>
    <t>柴蒿鳖甲汤</t>
    <phoneticPr fontId="8" type="noConversion"/>
  </si>
  <si>
    <t>柴胡羚角汤</t>
    <phoneticPr fontId="8" type="noConversion"/>
  </si>
  <si>
    <t>柴胡调经汤</t>
    <phoneticPr fontId="8" type="noConversion"/>
  </si>
  <si>
    <t>经水不止，鲜红，项筋急，脑痛，脊骨强痛。</t>
    <phoneticPr fontId="8" type="noConversion"/>
  </si>
  <si>
    <t>菖蒲散</t>
    <phoneticPr fontId="8" type="noConversion"/>
  </si>
  <si>
    <t>沉香化滞丸</t>
    <phoneticPr fontId="8" type="noConversion"/>
  </si>
  <si>
    <t>室女荣卫凝涩，月水不利，或时头目昏闷，肢体拘急，五心虚烦，饮食进退，多困少力。</t>
    <phoneticPr fontId="8" type="noConversion"/>
  </si>
  <si>
    <t>女入腹中十二疾：经水不时，经如清水，经水不通，不周时，生不乳，绝无子，阴阳减少，腹苦痛如刺，阴中冷，子门相引痛，经来冻如葵汁，腰急病。凡此十二病得之时，因与夫卧起，月经不去；或卧湿冷地，及以冷水浴，当时取快而后生百疾；或疮痍未愈，便合阴阳，及起早作劳，衣单席薄，寒从下入。</t>
    <phoneticPr fontId="8" type="noConversion"/>
  </si>
  <si>
    <t>经来有两条筋从阴吊至两乳，痛不可忍，身上发热。</t>
    <phoneticPr fontId="8" type="noConversion"/>
  </si>
  <si>
    <t>穿山甲散</t>
  </si>
  <si>
    <t>《圣惠》卷七十七</t>
  </si>
  <si>
    <t>妇人经脉不通，一月至三个月，腹内有气块，发来从胁下起冲心，此是鬼胎。</t>
  </si>
  <si>
    <t>穿山甲2分（炒令黄色），牡丹半两，肉桂半两（去皱皮），鬼臼1两（去毛），驴护干1两，蒲黄1两，当归1两，莲子1两，川大黄半两（锉碎，微炒），桃胶3分，槟榔1分。</t>
  </si>
  <si>
    <t>每服3钱，以水、酒各半中盏，煎至6分，去滓，每于食前温服。</t>
  </si>
  <si>
    <t>催生散</t>
  </si>
  <si>
    <t>催生神应黑散</t>
  </si>
  <si>
    <t>难产。难产因坐草太早，努力过多，或已破水血干者，及月水不调，崩漏。</t>
  </si>
  <si>
    <t>白芷（灰）、百草霜、滑石。</t>
  </si>
  <si>
    <t>催生神应黑散（《宋氏女科》）。《灵验良方汇编》本方用各等分，为末。每服二钱，煎芎归汤送下。</t>
  </si>
  <si>
    <t>大补益母丸</t>
  </si>
  <si>
    <t>大补丸</t>
  </si>
  <si>
    <t>《履霜集》卷二</t>
  </si>
  <si>
    <t>调经安胎。主治虚损而经候不调，或因虚损而经闭不行，或因虚损而吐衄崩带，或因虚损而小胎不稳，或因虚损而产后多疾。</t>
  </si>
  <si>
    <t>益母草8两（用上截），香附2两（7制），嫩黄耆3两（蜜炒），人参2两（去芦），白术3两（土炒），白茯苓2两（蒸透），炙草2两，当归身3两（俱酒洗），白芍2两（酒炒），陈皮2两，熟地3两，砂仁2两（炒）。</t>
  </si>
  <si>
    <t>为丸服。经不调，龙眼肉、炒枣仁、去心莲子煎汤送下；经闭，炒桃仁，炒红花煎汤送下；下血，生地、炒芩、丹皮煎汤送下；小胎不稳，炒芩、陈皮（去自）、苏梗煎汤送下，俱4、5分为率；产后恶露未净，腹中心硬疼，先用黄酒服救产丸，下净瘀血，继服此丸；若无恶露，多服此九，补虚为主；感寒，加生姜；发热，加童便。</t>
  </si>
  <si>
    <t>妇人产后，水与血结于血室，少腹满如敦状；及男女膨胀、癃闭、淋毒，小腹满痛者。妇人少腹满如敦状，小便微难而不渴，生后者，此为水与血俱结在血室也。经水不调，男女癃闭，小腹满痛者；淋毒沉滞，梅淋小腹满痛不可忍，尿脓血者。膨胀，瘀血内阻，水气内停，腹大坚满，脉络怒张，胁腹攻痛，大便难，小便涩，口不渴，舌暗苔白者。</t>
    <phoneticPr fontId="8" type="noConversion"/>
  </si>
  <si>
    <t>妇人崩中漏下，赤白青黑，腐臭不可近，面黑无颜色，皮骨相连，月经失度，来无常，小腹弦急，或苦绞痛，上至于心，两胁肿胀，令人倚坐，气息乏少，食不生肌肤，腰背疼痛，痛连两脚，不能久立，但欲得卧。</t>
    <phoneticPr fontId="8" type="noConversion"/>
  </si>
  <si>
    <t>治气血劳伤，荣卫不足，寒客经络，侵伤腑脏，月水不调，脐腹疼痛，容颜萎瘁，肌体瘦弱，胁肋虚胀，头目眩重，心忪短气，食减嗜卧，及因产劳伤，虚羸不复，风冷邪气乘虚客搏，腹胁时痛，肢体疼倦，乍起乍卧，渐成劳损，并宜服之。产后百日内，每日常服，能除宿血，养新血，益气补虚，调和冲任，不生诸疾。</t>
    <phoneticPr fontId="8" type="noConversion"/>
  </si>
  <si>
    <t>男子妇人心腹积聚、久症癖块，大如杯碗；黄疸宿食，朝起呕吐，支满上气，心腹胀满，心下坚结，气攻胃胁连背，痛无常处，心痛状如虫咬；十种水气，八种痞塞，反胃吐呕，饮食噎食，五淋；九种心痛，七十二种风，三十六遁尸注；或癫痫五邪，失心愁忧思虑，情意不乐，恐惧悲啼；妇人月水不通，直似怀妊，连年累月，四肢沉重，羸瘦困弊。</t>
    <phoneticPr fontId="8" type="noConversion"/>
  </si>
  <si>
    <t>闭经</t>
    <phoneticPr fontId="8" type="noConversion"/>
  </si>
  <si>
    <t>脾虚证</t>
    <phoneticPr fontId="8" type="noConversion"/>
  </si>
  <si>
    <t>妇人思虑过度，变生多疾，孕育不成，崩中带下，五心烦热，口苦咽干，饮食无味，身疼羸瘦，面目萎黄，手足酸软，经水不匀，肚腹胀痛，鬓发黄落，喜卧倦起；产后恶血上行，心腹刺痛，败血不止，及子宫一切恶疾。</t>
    <phoneticPr fontId="8" type="noConversion"/>
  </si>
  <si>
    <t>《宣明论》卷七</t>
  </si>
  <si>
    <t>妇人经病，并产后腹痛，或腹满喘闷，或症瘕癖块，及一切心腹暴痛。</t>
  </si>
  <si>
    <t>延胡索1分，当归1分，芍药1分，京三棱（煨）1分，川苦楝1分，蓬莪术1分，官桂（去粗皮）1分，厚朴（姜制）1分，木香1分，川芎1分，桔梗半两，黄芩半两，大黄半两，甘草1两，槟榔2钱。</t>
  </si>
  <si>
    <t>每服3钱，水1盏，煎至6分，去滓，食前热服。如恶物过多，去大黄、官桂、加黄药子、染槐子、龙骨各半两。</t>
  </si>
  <si>
    <t>经行头痛</t>
    <phoneticPr fontId="6" type="noConversion"/>
  </si>
  <si>
    <t>闭经</t>
    <phoneticPr fontId="6" type="noConversion"/>
  </si>
  <si>
    <t>一切脾肾虚寒之证，腹痛泄泻，脾胃停寒，妇人血海虚冷，脐腹痛，月候不匀，赤白崩漏。</t>
    <phoneticPr fontId="8" type="noConversion"/>
  </si>
  <si>
    <t>肠覃。因经行之时，寒气自肛门而入客大肠，以致经血凝涩，月经虽行而血却少，其腹渐大，如孕子状。</t>
    <phoneticPr fontId="8" type="noConversion"/>
  </si>
  <si>
    <t>行瘀逐寒。主治妇人有病似怀孕状而实非胎者。或血聚下焦，凝结不散，或寒气客于子门，血壅不流，结硬如石为石瘕；或寒气客于大肠，结瘕在内，状如怀子，腹渐长大，有形可见为肠覃；或经闭，月事不来，疑为有孕，而有蓄血；或月事时下，疑为漏胎，投以补血安胎之剂，非徒无益，而反有害者。</t>
    <phoneticPr fontId="8" type="noConversion"/>
  </si>
  <si>
    <t>带下之证有三：未嫁之女，月经初不止，或浴之以冷水，或热而扇，或当风，此室女病带下之由；有家之妇，阴阳过多，即伤胞络，风邪乘虚而入，胞络触冷，遂使秽液与血水相连带下之；产后带下，由亡失血气，伤动胞络，门开而外风袭，肌体虚冷风入，冷风与热气相连，故成液而下，冷则多白，而热则多赤，冷热相交，赤白俱下；月经不断。</t>
    <phoneticPr fontId="8" type="noConversion"/>
  </si>
  <si>
    <t>调治荣卫，升降阴阳，补损益虚，回阳返阴。主治丈夫元脏虚冷，真阳不固，三焦不和，上热下冷，耳内虚鸣，腰背疼痛，心气虚乏，饮食无味，膀胱久冷，夜多小便；妇人月事愆期，血海久冷，恶露不止，赤白带下；及阴毒伤寒，四肢厥冷，不省人事。</t>
    <phoneticPr fontId="8" type="noConversion"/>
  </si>
  <si>
    <t>妇人32-33岁，连年生育，败血过多，血虚脾胃弱，盛热，以致经水不匀，或1月、或40日、或2月，不时肚痛，腹中结块，饮食少进，困倦，潮热往来，恶心烦躁。</t>
    <phoneticPr fontId="8" type="noConversion"/>
  </si>
  <si>
    <t>经行过期及不月。</t>
    <phoneticPr fontId="8" type="noConversion"/>
  </si>
  <si>
    <t>治产后积聚成血瘕，致月水不通，小腹疼痛。</t>
    <phoneticPr fontId="8" type="noConversion"/>
  </si>
  <si>
    <t>妇人胎前产后百病。脑胁疼痛，绕脐腹痛，呕逆上气，筑心痰喘，不进饮食；诸色痢疾，及赤白带下，血冷血崩，漏胎下血；泄泻不止；尿涩诸淋；血晕不知人事；上热下冷；遍身虚肿水气；产内二毒伤寒及中风角弓反张；月经不通，或间杂五色，频频而下，断续不止，饮食无味，肌瘦面赤，唇焦，乍寒乍热，四肢频痛，五心烦热，黑(黑干)血斑，赤肿走注，血风劳伤。</t>
    <phoneticPr fontId="8" type="noConversion"/>
  </si>
  <si>
    <t>妇人胎前产后百病。脑胁疼痛，绕脐腹痛，呕逆上气，筑心痰喘，不进饮食；诸色痢疾，及赤白带下，血冷血崩，漏胎下血；泄泻不止；尿涩诸淋；血晕不知人事；上热下冷；遍身虚肿水气；产内二毒伤寒及中风角弓反张；月经不通，或间杂五色，频频而下，断续不止，饮食无味，肌瘦面赤，唇焦，乍寒乍热，四肢频痛，五心烦热，黑(黑干)血斑，赤肿走注，血风劳伤。</t>
    <phoneticPr fontId="8" type="noConversion"/>
  </si>
  <si>
    <t>诸般痞块积聚，寒热腹痛，胸膈痰饮；小儿大肚疳积；妇人经水不通，血瘕；及痈疽未破，痰(疒串)等。</t>
    <phoneticPr fontId="8" type="noConversion"/>
  </si>
  <si>
    <t>止血化瘀。治咳血，吐血，衄血，二便下血；并治妇女闭经成症症瘕者。</t>
    <phoneticPr fontId="8" type="noConversion"/>
  </si>
  <si>
    <t>消症瘕，通经闭。主治症瘕坚结，及月事不通。</t>
    <phoneticPr fontId="8" type="noConversion"/>
  </si>
  <si>
    <t>闭经、痛经</t>
  </si>
  <si>
    <t>失血奇效丸</t>
    <phoneticPr fontId="6" type="noConversion"/>
  </si>
  <si>
    <t>温补气血。治诸虚不足，五劳七伤，不进饮食；久病虚损，时发潮热，气攻骨脊，拘急疼痛，夜梦遗精，面色萎黄，脚膝无力；一切病后气不如旧，忱愁思虑伤动血气，喘嗽中满，脾肾气弱，五心烦闷；以及疮疡不敛，妇女崩漏等。</t>
    <phoneticPr fontId="6" type="noConversion"/>
  </si>
  <si>
    <t>治妇人风虚劳冷一切诸疾。或风寒邪气留滞经络，气血冷涩，不能温润肌肤；或风寒客于腹内，则脾胃冷弱，不能克消水谷；或肠虚受冷，大便时泄；或子脏挟寒，久不成胎，月水不调，乍多乍少，或月前月后，或淋沥不止，或闭断不通，积聚症瘕，面体少色，饮食进退，肌肉消瘦，百节酸疼，时发寒热，渐至羸损，带漏五色，阴中冷痛，时发肿痒，月水将行，脐腹先痛，皮肤皱涩，瘾疹瘙痒，麻痹筋挛，面生僢僣，发黄脱落，目泪自出；心忪目眩；及产后劳损未复，肌瘦寒热，颜色枯黑，饮食无味，渐成蓐劳，并皆治之。</t>
    <phoneticPr fontId="6" type="noConversion"/>
  </si>
  <si>
    <t>祛瘀通经。治室女月水不通，腹满有瘀血。</t>
    <phoneticPr fontId="6" type="noConversion"/>
  </si>
  <si>
    <t>益精补血，止血化瘀。治血枯。胸胁支满，不思饮食，病至则先闻腥臊臭，鼻流清涕，先唾血，四肢清冷，头晕目眩，二便出血，月事渐少以至经闭。</t>
    <phoneticPr fontId="6" type="noConversion"/>
  </si>
  <si>
    <t>补血清热。治妇人脾虚，经行发热，潮热有时，或澘澘然汗出，四肢倦怠。</t>
    <phoneticPr fontId="6" type="noConversion"/>
  </si>
  <si>
    <t>补血和血，调经化瘀。治冲任虚损，月经不调，脐腹亏痛，崩中漏下，血瘕块硬，时发疼痛；妊娠将理失宜，胎动不安，腹痛血下；及产后恶露不下，结生瘕聚，少腹坚痛，时作寒热；跌打损伤，腹内积有瘀血。</t>
    <phoneticPr fontId="6" type="noConversion"/>
  </si>
  <si>
    <t>调经种子，顺气健脾。治月经不调，久不受孕。（不孕）</t>
    <phoneticPr fontId="6" type="noConversion"/>
  </si>
  <si>
    <t>破血下瘀。治瘀热蓄于下焦，少腹急结，大便色黑，小便自利，甚则谵语烦渴，其人如狂，至夜发热，及血瘀经闭、痛经，产后恶霹不下，脉沉实或涩。</t>
    <phoneticPr fontId="6" type="noConversion"/>
  </si>
  <si>
    <t>治经水将行，腰胀腹痛，由于气滞血实者。</t>
    <phoneticPr fontId="6" type="noConversion"/>
  </si>
  <si>
    <t>调经膏</t>
    <phoneticPr fontId="6" type="noConversion"/>
  </si>
  <si>
    <t>调经。主治月经过期。</t>
    <phoneticPr fontId="6" type="noConversion"/>
  </si>
  <si>
    <t>滋阴散郁，调和冲任之气血，清散经脉之郁火。主治热证初发，阴虚内蒸，月经不调。</t>
    <phoneticPr fontId="6" type="noConversion"/>
  </si>
  <si>
    <t>清热养血。主妇人月事后5-6日，发热见疹，则血室空虚，热邪乘虚入内，重则妄见妄闻，如见鬼祟，昼时了了，夜时谵语，轻则常发夜热，变成疹怯者。</t>
    <phoneticPr fontId="6" type="noConversion"/>
  </si>
  <si>
    <t>女子先天禀气不足，或后天营气不及，则冲任之血脉不和，遂至月经愆期，参差不准，临时多寡不一，颜色黄紫不正，未及期而腰腹先为窘痛，或至期而肢不胜烦倦，亦有气血两虚，带脉不引既行，而腹内空陷为痛，甚至心肾不交，天癸不应，则孕育艰难，赤白淋带，兼之七情郁结，五心烦热，饮食减少，面黄肌瘦，头目眩晕，腰膝酸痛，三脘痞结，四肢乏力，血瘕症癖，隐痛不一。</t>
    <phoneticPr fontId="6" type="noConversion"/>
  </si>
  <si>
    <t>经水超前者。</t>
    <phoneticPr fontId="6" type="noConversion"/>
  </si>
  <si>
    <t>妇人带下，乃由七情内伤，气血乖乱，以致带脉失司，伤及冲任，或经水不调，病成崩淋之累，或湿热郁蒸，色有赤白之分，轻则孕育之难，重则劳怯之渐，专治十二带症。</t>
    <phoneticPr fontId="6" type="noConversion"/>
  </si>
  <si>
    <t>调经至宝汤</t>
    <phoneticPr fontId="6" type="noConversion"/>
  </si>
  <si>
    <t>调经种玉汤</t>
    <phoneticPr fontId="6" type="noConversion"/>
  </si>
  <si>
    <t>妇人无子，多因七情所伤，致经水不调，不能受孕。</t>
    <phoneticPr fontId="6" type="noConversion"/>
  </si>
  <si>
    <t>调经种子第一神方</t>
    <phoneticPr fontId="6" type="noConversion"/>
  </si>
  <si>
    <t>妇人经水不调，或前或后，或多或少，时常头晕，眼黑耳鸣，赤白带下，腰腹疼痛，五心烦热，四肢沉困，胸膈痞闷，不思饮食，肌肤减削。</t>
    <phoneticPr fontId="6" type="noConversion"/>
  </si>
  <si>
    <t xml:space="preserve"> </t>
    <phoneticPr fontId="6" type="noConversion"/>
  </si>
  <si>
    <t>调元汤</t>
    <phoneticPr fontId="6" type="noConversion"/>
  </si>
  <si>
    <t>奇脉亏损，经水不调，肢节酸痛，腰痛气滞，心摇神怯，晕眩。</t>
    <phoneticPr fontId="6" type="noConversion"/>
  </si>
  <si>
    <t>调元丸</t>
    <phoneticPr fontId="6" type="noConversion"/>
  </si>
  <si>
    <t xml:space="preserve"> </t>
    <phoneticPr fontId="6" type="noConversion"/>
  </si>
  <si>
    <t>治月经壅滞，心腹疼痛不可忍，脉牢者。</t>
    <phoneticPr fontId="6" type="noConversion"/>
  </si>
  <si>
    <t>治妇人冲任虚损，子脏受寒，久无子息，及断续不产，此因上热下冷，百病滋生；或月水崩下，带漏五色，腰腹疼重，面黄肌瘦，或因产乳不能将护，登厕太早，或久坐湿地，并冷风从下入，血脏既虚，风邪内乘；或月水当行，失于调摄，伤动胞络，阴阳不和，上焦虚阳壅燥，下脏邪冷结伏。致使胎孕不成，冷极伤败，月水不匀，饮食减少，夜多盗汗，面生僢僣，齿摇发落，脚膝疼重，举动少力，并宜服之。常服壮筋骨，益血气，暖下脏，除风冷，令人有子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</si>
</sst>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0" borderId="0" xfId="0" applyAlignment="1">
      <alignment vertical="top"/>
    </xf>
    <xf numFmtId="0" fontId="0" fillId="5" borderId="0" xfId="0" applyFill="1" applyAlignment="1">
      <alignment vertical="top" wrapText="1"/>
    </xf>
    <xf numFmtId="0" fontId="7" fillId="0" borderId="0" xfId="0" applyFont="1" applyAlignment="1">
      <alignment vertical="top"/>
    </xf>
    <xf numFmtId="0" fontId="1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7" borderId="0" xfId="0" applyFill="1" applyAlignment="1">
      <alignment vertical="center" wrapText="1"/>
    </xf>
    <xf numFmtId="0" fontId="0" fillId="7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4_19\&#26376;&#32463;201-400%20&#8212;&#8212;&#20998;&#22411;&#26631;&#278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经2 (2)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4"/>
  <sheetViews>
    <sheetView tabSelected="1" topLeftCell="A834" zoomScaleNormal="100" workbookViewId="0">
      <selection activeCell="E840" sqref="E840"/>
    </sheetView>
  </sheetViews>
  <sheetFormatPr defaultColWidth="9" defaultRowHeight="13.5"/>
  <cols>
    <col min="1" max="1" width="13.125" customWidth="1"/>
    <col min="2" max="2" width="9" customWidth="1"/>
    <col min="3" max="3" width="8.5" customWidth="1"/>
    <col min="4" max="4" width="5.25" customWidth="1"/>
    <col min="5" max="5" width="23.625" customWidth="1"/>
    <col min="6" max="6" width="79.875" style="12" customWidth="1"/>
    <col min="7" max="7" width="16.75" customWidth="1"/>
    <col min="8" max="8" width="11.25" customWidth="1"/>
    <col min="9" max="9" width="13.125" customWidth="1"/>
    <col min="10" max="10" width="6.625" customWidth="1"/>
    <col min="11" max="11" width="7.75" customWidth="1"/>
    <col min="12" max="12" width="10.125" customWidth="1"/>
    <col min="13" max="13" width="6.375" customWidth="1"/>
    <col min="14" max="14" width="6.125" customWidth="1"/>
    <col min="15" max="15" width="8.375" customWidth="1"/>
    <col min="16" max="16" width="10.125" customWidth="1"/>
    <col min="17" max="17" width="12.125" customWidth="1"/>
    <col min="18" max="18" width="13.5" customWidth="1"/>
    <col min="19" max="19" width="21.75" customWidth="1"/>
    <col min="20" max="20" width="15.5" customWidth="1"/>
    <col min="21" max="21" width="11.375" customWidth="1"/>
  </cols>
  <sheetData>
    <row r="1" spans="1:21" s="4" customFormat="1" ht="50.1" customHeight="1">
      <c r="A1" s="2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</row>
    <row r="2" spans="1:21" s="4" customFormat="1" ht="66" customHeight="1">
      <c r="A2" s="21">
        <v>10000007</v>
      </c>
      <c r="B2" s="12" t="s">
        <v>21</v>
      </c>
      <c r="C2" s="12" t="s">
        <v>21</v>
      </c>
      <c r="D2" s="12" t="s">
        <v>3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12" t="s">
        <v>36</v>
      </c>
      <c r="U2" s="12" t="s">
        <v>36</v>
      </c>
    </row>
    <row r="3" spans="1:21" s="4" customFormat="1" ht="50.1" customHeight="1">
      <c r="A3" s="21">
        <v>10000102</v>
      </c>
      <c r="B3" s="12" t="s">
        <v>37</v>
      </c>
      <c r="C3" s="12" t="s">
        <v>37</v>
      </c>
      <c r="D3" s="12" t="s">
        <v>3</v>
      </c>
      <c r="E3" s="12" t="s">
        <v>38</v>
      </c>
      <c r="F3" s="12" t="s">
        <v>39</v>
      </c>
      <c r="G3" s="12" t="s">
        <v>40</v>
      </c>
      <c r="H3" s="12" t="s">
        <v>41</v>
      </c>
      <c r="I3" s="12" t="s">
        <v>42</v>
      </c>
      <c r="J3" s="12" t="s">
        <v>43</v>
      </c>
      <c r="K3" s="12" t="s">
        <v>44</v>
      </c>
      <c r="L3" s="12" t="s">
        <v>45</v>
      </c>
      <c r="M3" s="12" t="s">
        <v>46</v>
      </c>
      <c r="N3" s="12" t="s">
        <v>47</v>
      </c>
      <c r="O3" s="12" t="s">
        <v>32</v>
      </c>
      <c r="P3" s="12" t="s">
        <v>48</v>
      </c>
      <c r="Q3" s="12" t="s">
        <v>49</v>
      </c>
      <c r="R3" s="12" t="s">
        <v>50</v>
      </c>
      <c r="S3" s="12" t="s">
        <v>36</v>
      </c>
      <c r="T3" s="12" t="s">
        <v>36</v>
      </c>
      <c r="U3" s="12" t="s">
        <v>36</v>
      </c>
    </row>
    <row r="4" spans="1:21" s="4" customFormat="1" ht="50.1" customHeight="1">
      <c r="A4" s="21">
        <v>10000108</v>
      </c>
      <c r="B4" s="12" t="s">
        <v>51</v>
      </c>
      <c r="C4" s="12" t="s">
        <v>51</v>
      </c>
      <c r="D4" s="12" t="s">
        <v>3</v>
      </c>
      <c r="E4" s="12" t="s">
        <v>52</v>
      </c>
      <c r="F4" s="12" t="s">
        <v>53</v>
      </c>
      <c r="G4" s="12" t="s">
        <v>53</v>
      </c>
      <c r="H4" s="12" t="s">
        <v>54</v>
      </c>
      <c r="I4" s="12" t="s">
        <v>55</v>
      </c>
      <c r="J4" s="12" t="s">
        <v>43</v>
      </c>
      <c r="K4" s="12" t="s">
        <v>44</v>
      </c>
      <c r="L4" s="12" t="s">
        <v>56</v>
      </c>
      <c r="M4" s="12" t="s">
        <v>36</v>
      </c>
      <c r="N4" s="12" t="s">
        <v>36</v>
      </c>
      <c r="O4" s="12" t="s">
        <v>36</v>
      </c>
      <c r="P4" s="12" t="s">
        <v>36</v>
      </c>
      <c r="Q4" s="12" t="s">
        <v>36</v>
      </c>
      <c r="R4" s="12" t="s">
        <v>36</v>
      </c>
      <c r="S4" s="12" t="s">
        <v>36</v>
      </c>
      <c r="T4" s="12" t="s">
        <v>36</v>
      </c>
      <c r="U4" s="12" t="s">
        <v>36</v>
      </c>
    </row>
    <row r="5" spans="1:21" s="4" customFormat="1" ht="50.1" customHeight="1">
      <c r="A5" s="21">
        <v>10000109</v>
      </c>
      <c r="B5" s="12" t="s">
        <v>57</v>
      </c>
      <c r="C5" s="12" t="s">
        <v>57</v>
      </c>
      <c r="D5" s="12" t="s">
        <v>3</v>
      </c>
      <c r="E5" s="12" t="s">
        <v>58</v>
      </c>
      <c r="F5" s="12" t="s">
        <v>59</v>
      </c>
      <c r="G5" s="12" t="s">
        <v>60</v>
      </c>
      <c r="H5" s="12" t="s">
        <v>61</v>
      </c>
      <c r="I5" s="12" t="s">
        <v>62</v>
      </c>
      <c r="J5" s="12" t="s">
        <v>43</v>
      </c>
      <c r="K5" s="12" t="s">
        <v>44</v>
      </c>
      <c r="L5" s="12" t="s">
        <v>63</v>
      </c>
      <c r="M5" s="12" t="s">
        <v>36</v>
      </c>
      <c r="N5" s="12" t="s">
        <v>36</v>
      </c>
      <c r="O5" s="12" t="s">
        <v>36</v>
      </c>
      <c r="P5" s="12" t="s">
        <v>36</v>
      </c>
      <c r="Q5" s="12" t="s">
        <v>36</v>
      </c>
      <c r="R5" s="12" t="s">
        <v>36</v>
      </c>
      <c r="S5" s="12" t="s">
        <v>36</v>
      </c>
      <c r="T5" s="12" t="s">
        <v>36</v>
      </c>
      <c r="U5" s="12" t="s">
        <v>36</v>
      </c>
    </row>
    <row r="6" spans="1:21" s="4" customFormat="1" ht="50.1" customHeight="1">
      <c r="A6" s="21">
        <v>10000130</v>
      </c>
      <c r="B6" s="12" t="s">
        <v>64</v>
      </c>
      <c r="C6" s="12" t="s">
        <v>64</v>
      </c>
      <c r="D6" s="12" t="s">
        <v>3</v>
      </c>
      <c r="E6" s="12" t="s">
        <v>65</v>
      </c>
      <c r="F6" s="12" t="s">
        <v>66</v>
      </c>
      <c r="G6" s="12" t="s">
        <v>67</v>
      </c>
      <c r="H6" s="12" t="s">
        <v>68</v>
      </c>
      <c r="I6" s="12" t="s">
        <v>69</v>
      </c>
      <c r="J6" s="12" t="s">
        <v>70</v>
      </c>
      <c r="K6" s="12" t="s">
        <v>71</v>
      </c>
      <c r="L6" s="12" t="s">
        <v>72</v>
      </c>
      <c r="M6" s="12" t="s">
        <v>36</v>
      </c>
      <c r="N6" s="12" t="s">
        <v>36</v>
      </c>
      <c r="O6" s="12" t="s">
        <v>36</v>
      </c>
      <c r="P6" s="12" t="s">
        <v>36</v>
      </c>
      <c r="Q6" s="12" t="s">
        <v>36</v>
      </c>
      <c r="R6" s="12" t="s">
        <v>36</v>
      </c>
      <c r="S6" s="12" t="s">
        <v>36</v>
      </c>
      <c r="T6" s="12" t="s">
        <v>36</v>
      </c>
      <c r="U6" s="12" t="s">
        <v>36</v>
      </c>
    </row>
    <row r="7" spans="1:21" s="4" customFormat="1" ht="50.1" customHeight="1">
      <c r="A7" s="21">
        <v>10000176</v>
      </c>
      <c r="B7" s="12" t="s">
        <v>73</v>
      </c>
      <c r="C7" s="12" t="s">
        <v>73</v>
      </c>
      <c r="D7" s="12" t="s">
        <v>3</v>
      </c>
      <c r="E7" s="12" t="s">
        <v>74</v>
      </c>
      <c r="F7" s="12" t="s">
        <v>75</v>
      </c>
      <c r="G7" s="12" t="s">
        <v>60</v>
      </c>
      <c r="H7" s="12" t="s">
        <v>76</v>
      </c>
      <c r="I7" s="12" t="s">
        <v>77</v>
      </c>
      <c r="J7" s="12" t="s">
        <v>70</v>
      </c>
      <c r="K7" s="12" t="s">
        <v>78</v>
      </c>
      <c r="L7" s="12" t="s">
        <v>79</v>
      </c>
      <c r="M7" s="12" t="s">
        <v>36</v>
      </c>
      <c r="N7" s="12" t="s">
        <v>36</v>
      </c>
      <c r="O7" s="12" t="s">
        <v>36</v>
      </c>
      <c r="P7" s="12" t="s">
        <v>36</v>
      </c>
      <c r="Q7" s="12" t="s">
        <v>36</v>
      </c>
      <c r="R7" s="12" t="s">
        <v>36</v>
      </c>
      <c r="S7" s="12" t="s">
        <v>36</v>
      </c>
      <c r="T7" s="12" t="s">
        <v>36</v>
      </c>
      <c r="U7" s="12" t="s">
        <v>36</v>
      </c>
    </row>
    <row r="8" spans="1:21" s="4" customFormat="1" ht="50.1" customHeight="1">
      <c r="A8" s="21">
        <v>10000195</v>
      </c>
      <c r="B8" s="12" t="s">
        <v>80</v>
      </c>
      <c r="C8" s="12" t="s">
        <v>80</v>
      </c>
      <c r="D8" s="12" t="s">
        <v>3</v>
      </c>
      <c r="E8" s="12" t="s">
        <v>22</v>
      </c>
      <c r="F8" s="12" t="s">
        <v>81</v>
      </c>
      <c r="G8" s="12" t="s">
        <v>82</v>
      </c>
      <c r="H8" s="12" t="s">
        <v>83</v>
      </c>
      <c r="I8" s="12" t="s">
        <v>84</v>
      </c>
      <c r="J8" s="12" t="s">
        <v>70</v>
      </c>
      <c r="K8" s="12" t="s">
        <v>85</v>
      </c>
      <c r="L8" s="12" t="s">
        <v>86</v>
      </c>
      <c r="M8" s="12" t="s">
        <v>36</v>
      </c>
      <c r="N8" s="12" t="s">
        <v>36</v>
      </c>
      <c r="O8" s="12" t="s">
        <v>36</v>
      </c>
      <c r="P8" s="12" t="s">
        <v>36</v>
      </c>
      <c r="Q8" s="12" t="s">
        <v>36</v>
      </c>
      <c r="R8" s="12" t="s">
        <v>36</v>
      </c>
      <c r="S8" s="12" t="s">
        <v>36</v>
      </c>
      <c r="T8" s="12" t="s">
        <v>36</v>
      </c>
      <c r="U8" s="12" t="s">
        <v>36</v>
      </c>
    </row>
    <row r="9" spans="1:21" s="4" customFormat="1" ht="60.95" customHeight="1">
      <c r="A9" s="21">
        <v>10000207</v>
      </c>
      <c r="B9" s="12" t="s">
        <v>87</v>
      </c>
      <c r="C9" s="12" t="s">
        <v>87</v>
      </c>
      <c r="D9" s="12" t="s">
        <v>3</v>
      </c>
      <c r="E9" s="12" t="s">
        <v>88</v>
      </c>
      <c r="F9" s="12" t="s">
        <v>89</v>
      </c>
      <c r="G9" s="12" t="s">
        <v>90</v>
      </c>
      <c r="H9" s="12" t="s">
        <v>91</v>
      </c>
      <c r="I9" s="12" t="s">
        <v>92</v>
      </c>
      <c r="J9" s="12" t="s">
        <v>93</v>
      </c>
      <c r="K9" s="12" t="s">
        <v>94</v>
      </c>
      <c r="L9" s="12" t="s">
        <v>95</v>
      </c>
      <c r="M9" s="12" t="s">
        <v>96</v>
      </c>
      <c r="N9" s="12" t="s">
        <v>97</v>
      </c>
      <c r="O9" s="12" t="s">
        <v>98</v>
      </c>
      <c r="P9" s="12" t="s">
        <v>99</v>
      </c>
      <c r="Q9" s="12" t="s">
        <v>100</v>
      </c>
      <c r="R9" s="12" t="s">
        <v>101</v>
      </c>
      <c r="S9" s="12" t="s">
        <v>36</v>
      </c>
      <c r="T9" s="12" t="s">
        <v>36</v>
      </c>
      <c r="U9" s="12" t="s">
        <v>36</v>
      </c>
    </row>
    <row r="10" spans="1:21" s="4" customFormat="1" ht="50.1" customHeight="1">
      <c r="A10" s="21">
        <v>10000215</v>
      </c>
      <c r="B10" s="12" t="s">
        <v>102</v>
      </c>
      <c r="C10" s="12" t="s">
        <v>102</v>
      </c>
      <c r="D10" s="12" t="s">
        <v>3</v>
      </c>
      <c r="E10" s="12" t="s">
        <v>88</v>
      </c>
      <c r="F10" s="12" t="s">
        <v>103</v>
      </c>
      <c r="G10" s="12" t="s">
        <v>90</v>
      </c>
      <c r="H10" s="12" t="s">
        <v>91</v>
      </c>
      <c r="I10" s="12" t="s">
        <v>104</v>
      </c>
      <c r="J10" s="12" t="s">
        <v>93</v>
      </c>
      <c r="K10" s="12" t="s">
        <v>94</v>
      </c>
      <c r="L10" s="12" t="s">
        <v>105</v>
      </c>
      <c r="M10" s="12" t="s">
        <v>36</v>
      </c>
      <c r="N10" s="12" t="s">
        <v>36</v>
      </c>
      <c r="O10" s="12" t="s">
        <v>36</v>
      </c>
      <c r="P10" s="12" t="s">
        <v>36</v>
      </c>
      <c r="Q10" s="12" t="s">
        <v>36</v>
      </c>
      <c r="R10" s="12" t="s">
        <v>36</v>
      </c>
      <c r="S10" s="12" t="s">
        <v>36</v>
      </c>
      <c r="T10" s="12" t="s">
        <v>36</v>
      </c>
      <c r="U10" s="12" t="s">
        <v>36</v>
      </c>
    </row>
    <row r="11" spans="1:21" s="4" customFormat="1" ht="50.1" customHeight="1">
      <c r="A11" s="21">
        <v>10000234</v>
      </c>
      <c r="B11" s="12" t="s">
        <v>106</v>
      </c>
      <c r="C11" s="12" t="s">
        <v>106</v>
      </c>
      <c r="D11" s="12" t="s">
        <v>3</v>
      </c>
      <c r="E11" s="12" t="s">
        <v>88</v>
      </c>
      <c r="F11" s="12" t="s">
        <v>107</v>
      </c>
      <c r="G11" s="12" t="s">
        <v>67</v>
      </c>
      <c r="H11" s="12" t="s">
        <v>108</v>
      </c>
      <c r="I11" s="12" t="s">
        <v>109</v>
      </c>
      <c r="J11" s="12" t="s">
        <v>93</v>
      </c>
      <c r="K11" s="12" t="s">
        <v>110</v>
      </c>
      <c r="L11" s="12" t="s">
        <v>111</v>
      </c>
      <c r="M11" s="12" t="s">
        <v>112</v>
      </c>
      <c r="N11" s="12" t="s">
        <v>113</v>
      </c>
      <c r="O11" s="12" t="s">
        <v>32</v>
      </c>
      <c r="P11" s="12" t="s">
        <v>114</v>
      </c>
      <c r="Q11" s="12" t="s">
        <v>115</v>
      </c>
      <c r="R11" s="12" t="s">
        <v>116</v>
      </c>
      <c r="S11" s="12" t="s">
        <v>36</v>
      </c>
      <c r="T11" s="12" t="s">
        <v>36</v>
      </c>
      <c r="U11" s="12" t="s">
        <v>36</v>
      </c>
    </row>
    <row r="12" spans="1:21" s="4" customFormat="1" ht="69" customHeight="1">
      <c r="A12" s="21">
        <v>10000243</v>
      </c>
      <c r="B12" s="12" t="s">
        <v>117</v>
      </c>
      <c r="C12" s="12" t="s">
        <v>117</v>
      </c>
      <c r="D12" s="12" t="s">
        <v>3</v>
      </c>
      <c r="E12" s="12" t="s">
        <v>118</v>
      </c>
      <c r="F12" s="12" t="s">
        <v>119</v>
      </c>
      <c r="G12" s="12" t="s">
        <v>60</v>
      </c>
      <c r="H12" s="12" t="s">
        <v>120</v>
      </c>
      <c r="I12" s="12" t="s">
        <v>121</v>
      </c>
      <c r="J12" s="12" t="s">
        <v>122</v>
      </c>
      <c r="K12" s="12" t="s">
        <v>123</v>
      </c>
      <c r="L12" s="12" t="s">
        <v>124</v>
      </c>
      <c r="M12" s="12" t="s">
        <v>125</v>
      </c>
      <c r="N12" s="12" t="s">
        <v>126</v>
      </c>
      <c r="O12" s="12" t="s">
        <v>127</v>
      </c>
      <c r="P12" s="12" t="s">
        <v>128</v>
      </c>
      <c r="Q12" s="12" t="s">
        <v>129</v>
      </c>
      <c r="R12" s="12" t="s">
        <v>130</v>
      </c>
      <c r="S12" s="12" t="s">
        <v>36</v>
      </c>
      <c r="T12" s="12" t="s">
        <v>36</v>
      </c>
      <c r="U12" s="12" t="s">
        <v>36</v>
      </c>
    </row>
    <row r="13" spans="1:21" s="4" customFormat="1" ht="69" customHeight="1">
      <c r="A13" s="21">
        <v>20000243</v>
      </c>
      <c r="B13" s="12" t="s">
        <v>117</v>
      </c>
      <c r="C13" s="12" t="s">
        <v>117</v>
      </c>
      <c r="D13" s="12" t="s">
        <v>3</v>
      </c>
      <c r="E13" s="12" t="s">
        <v>118</v>
      </c>
      <c r="F13" s="12" t="s">
        <v>119</v>
      </c>
      <c r="G13" s="12" t="s">
        <v>60</v>
      </c>
      <c r="H13" s="12" t="s">
        <v>120</v>
      </c>
      <c r="I13" s="12" t="s">
        <v>121</v>
      </c>
      <c r="J13" s="12" t="s">
        <v>122</v>
      </c>
      <c r="K13" s="12" t="s">
        <v>123</v>
      </c>
      <c r="L13" s="12" t="s">
        <v>124</v>
      </c>
      <c r="M13" s="12" t="s">
        <v>125</v>
      </c>
      <c r="N13" s="12" t="s">
        <v>126</v>
      </c>
      <c r="O13" s="12" t="s">
        <v>127</v>
      </c>
      <c r="P13" s="12" t="s">
        <v>128</v>
      </c>
      <c r="Q13" s="12" t="s">
        <v>129</v>
      </c>
      <c r="R13" s="12" t="s">
        <v>130</v>
      </c>
      <c r="S13" s="12" t="s">
        <v>36</v>
      </c>
      <c r="T13" s="12" t="s">
        <v>36</v>
      </c>
      <c r="U13" s="12" t="s">
        <v>36</v>
      </c>
    </row>
    <row r="14" spans="1:21" s="4" customFormat="1" ht="50.1" customHeight="1">
      <c r="A14" s="21">
        <v>10000262</v>
      </c>
      <c r="B14" s="12" t="s">
        <v>131</v>
      </c>
      <c r="C14" s="12" t="s">
        <v>131</v>
      </c>
      <c r="D14" s="12" t="s">
        <v>3</v>
      </c>
      <c r="E14" s="12" t="s">
        <v>132</v>
      </c>
      <c r="F14" s="12" t="s">
        <v>133</v>
      </c>
      <c r="G14" s="12" t="s">
        <v>134</v>
      </c>
      <c r="H14" s="12" t="s">
        <v>135</v>
      </c>
      <c r="I14" s="12" t="s">
        <v>136</v>
      </c>
      <c r="J14" s="12" t="s">
        <v>122</v>
      </c>
      <c r="K14" s="12" t="s">
        <v>123</v>
      </c>
      <c r="L14" s="12" t="s">
        <v>137</v>
      </c>
      <c r="M14" s="12" t="s">
        <v>36</v>
      </c>
      <c r="N14" s="12" t="s">
        <v>36</v>
      </c>
      <c r="O14" s="12" t="s">
        <v>36</v>
      </c>
      <c r="P14" s="12" t="s">
        <v>36</v>
      </c>
      <c r="Q14" s="12" t="s">
        <v>36</v>
      </c>
      <c r="R14" s="12" t="s">
        <v>36</v>
      </c>
      <c r="S14" s="12" t="s">
        <v>36</v>
      </c>
      <c r="T14" s="12" t="s">
        <v>36</v>
      </c>
      <c r="U14" s="12" t="s">
        <v>36</v>
      </c>
    </row>
    <row r="15" spans="1:21" s="4" customFormat="1" ht="60.95" customHeight="1">
      <c r="A15" s="21">
        <v>10000279</v>
      </c>
      <c r="B15" s="12" t="s">
        <v>138</v>
      </c>
      <c r="C15" s="12" t="s">
        <v>138</v>
      </c>
      <c r="D15" s="12" t="s">
        <v>3</v>
      </c>
      <c r="E15" s="12" t="s">
        <v>38</v>
      </c>
      <c r="F15" s="12" t="s">
        <v>139</v>
      </c>
      <c r="G15" s="12" t="s">
        <v>140</v>
      </c>
      <c r="H15" s="12" t="s">
        <v>141</v>
      </c>
      <c r="I15" s="12" t="s">
        <v>142</v>
      </c>
      <c r="J15" s="12" t="s">
        <v>122</v>
      </c>
      <c r="K15" s="12" t="s">
        <v>143</v>
      </c>
      <c r="L15" s="12" t="s">
        <v>144</v>
      </c>
      <c r="M15" s="12" t="s">
        <v>145</v>
      </c>
      <c r="N15" s="12" t="s">
        <v>146</v>
      </c>
      <c r="O15" s="12" t="s">
        <v>32</v>
      </c>
      <c r="P15" s="12" t="s">
        <v>147</v>
      </c>
      <c r="Q15" s="12" t="s">
        <v>148</v>
      </c>
      <c r="R15" s="12" t="s">
        <v>149</v>
      </c>
      <c r="S15" s="12" t="s">
        <v>36</v>
      </c>
      <c r="T15" s="12" t="s">
        <v>36</v>
      </c>
      <c r="U15" s="12" t="s">
        <v>36</v>
      </c>
    </row>
    <row r="16" spans="1:21" s="4" customFormat="1" ht="60.95" customHeight="1">
      <c r="A16" s="21">
        <v>20000279</v>
      </c>
      <c r="B16" s="12" t="s">
        <v>138</v>
      </c>
      <c r="C16" s="12" t="s">
        <v>138</v>
      </c>
      <c r="D16" s="12" t="s">
        <v>3</v>
      </c>
      <c r="E16" s="12" t="s">
        <v>38</v>
      </c>
      <c r="F16" s="12" t="s">
        <v>139</v>
      </c>
      <c r="G16" s="12" t="s">
        <v>67</v>
      </c>
      <c r="H16" s="12" t="s">
        <v>150</v>
      </c>
      <c r="I16" s="12" t="s">
        <v>142</v>
      </c>
      <c r="J16" s="12" t="s">
        <v>122</v>
      </c>
      <c r="K16" s="12" t="s">
        <v>143</v>
      </c>
      <c r="L16" s="12" t="s">
        <v>144</v>
      </c>
      <c r="M16" s="12" t="s">
        <v>145</v>
      </c>
      <c r="N16" s="12" t="s">
        <v>146</v>
      </c>
      <c r="O16" s="12" t="s">
        <v>32</v>
      </c>
      <c r="P16" s="12" t="s">
        <v>147</v>
      </c>
      <c r="Q16" s="12" t="s">
        <v>148</v>
      </c>
      <c r="R16" s="12" t="s">
        <v>149</v>
      </c>
      <c r="S16" s="12" t="s">
        <v>36</v>
      </c>
      <c r="T16" s="12" t="s">
        <v>36</v>
      </c>
      <c r="U16" s="12" t="s">
        <v>36</v>
      </c>
    </row>
    <row r="17" spans="1:21" s="4" customFormat="1" ht="60.95" customHeight="1">
      <c r="A17" s="21">
        <v>30000279</v>
      </c>
      <c r="B17" s="12" t="s">
        <v>138</v>
      </c>
      <c r="C17" s="12" t="s">
        <v>138</v>
      </c>
      <c r="D17" s="12" t="s">
        <v>3</v>
      </c>
      <c r="E17" s="12" t="s">
        <v>38</v>
      </c>
      <c r="F17" s="12" t="s">
        <v>139</v>
      </c>
      <c r="G17" s="12" t="s">
        <v>90</v>
      </c>
      <c r="H17" s="12" t="s">
        <v>151</v>
      </c>
      <c r="I17" s="12" t="s">
        <v>142</v>
      </c>
      <c r="J17" s="12" t="s">
        <v>122</v>
      </c>
      <c r="K17" s="12" t="s">
        <v>143</v>
      </c>
      <c r="L17" s="12" t="s">
        <v>144</v>
      </c>
      <c r="M17" s="12" t="s">
        <v>145</v>
      </c>
      <c r="N17" s="12" t="s">
        <v>146</v>
      </c>
      <c r="O17" s="12" t="s">
        <v>32</v>
      </c>
      <c r="P17" s="12" t="s">
        <v>147</v>
      </c>
      <c r="Q17" s="12" t="s">
        <v>148</v>
      </c>
      <c r="R17" s="12" t="s">
        <v>149</v>
      </c>
      <c r="S17" s="12" t="s">
        <v>36</v>
      </c>
      <c r="T17" s="12" t="s">
        <v>36</v>
      </c>
      <c r="U17" s="12" t="s">
        <v>36</v>
      </c>
    </row>
    <row r="18" spans="1:21" s="4" customFormat="1" ht="60.95" customHeight="1">
      <c r="A18" s="21">
        <v>40000279</v>
      </c>
      <c r="B18" s="12" t="s">
        <v>138</v>
      </c>
      <c r="C18" s="12" t="s">
        <v>138</v>
      </c>
      <c r="D18" s="12" t="s">
        <v>3</v>
      </c>
      <c r="E18" s="12" t="s">
        <v>38</v>
      </c>
      <c r="F18" s="12" t="s">
        <v>139</v>
      </c>
      <c r="G18" s="12" t="s">
        <v>67</v>
      </c>
      <c r="H18" s="12" t="s">
        <v>108</v>
      </c>
      <c r="I18" s="12" t="s">
        <v>142</v>
      </c>
      <c r="J18" s="12" t="s">
        <v>122</v>
      </c>
      <c r="K18" s="12" t="s">
        <v>143</v>
      </c>
      <c r="L18" s="12" t="s">
        <v>144</v>
      </c>
      <c r="M18" s="12" t="s">
        <v>145</v>
      </c>
      <c r="N18" s="12" t="s">
        <v>146</v>
      </c>
      <c r="O18" s="12" t="s">
        <v>32</v>
      </c>
      <c r="P18" s="12" t="s">
        <v>147</v>
      </c>
      <c r="Q18" s="12" t="s">
        <v>148</v>
      </c>
      <c r="R18" s="12" t="s">
        <v>149</v>
      </c>
      <c r="S18" s="12" t="s">
        <v>36</v>
      </c>
      <c r="T18" s="12" t="s">
        <v>36</v>
      </c>
      <c r="U18" s="12" t="s">
        <v>36</v>
      </c>
    </row>
    <row r="19" spans="1:21" s="5" customFormat="1" ht="50.1" customHeight="1">
      <c r="A19" s="22">
        <v>10000280</v>
      </c>
      <c r="B19" s="13" t="s">
        <v>152</v>
      </c>
      <c r="C19" s="13" t="s">
        <v>152</v>
      </c>
      <c r="D19" s="13" t="s">
        <v>3</v>
      </c>
      <c r="E19" s="13" t="s">
        <v>118</v>
      </c>
      <c r="F19" s="13" t="s">
        <v>153</v>
      </c>
      <c r="G19" s="13"/>
      <c r="H19" s="13"/>
      <c r="I19" s="13" t="s">
        <v>154</v>
      </c>
      <c r="J19" s="13" t="s">
        <v>122</v>
      </c>
      <c r="K19" s="13" t="s">
        <v>143</v>
      </c>
      <c r="L19" s="13" t="s">
        <v>155</v>
      </c>
      <c r="M19" s="13" t="s">
        <v>156</v>
      </c>
      <c r="N19" s="13" t="s">
        <v>157</v>
      </c>
      <c r="O19" s="13" t="s">
        <v>158</v>
      </c>
      <c r="P19" s="13" t="s">
        <v>159</v>
      </c>
      <c r="Q19" s="13" t="s">
        <v>160</v>
      </c>
      <c r="R19" s="13" t="s">
        <v>161</v>
      </c>
      <c r="S19" s="13" t="s">
        <v>36</v>
      </c>
      <c r="T19" s="13" t="s">
        <v>36</v>
      </c>
      <c r="U19" s="13" t="s">
        <v>36</v>
      </c>
    </row>
    <row r="20" spans="1:21" s="4" customFormat="1" ht="50.1" customHeight="1">
      <c r="A20" s="21">
        <v>10000281</v>
      </c>
      <c r="B20" s="12" t="s">
        <v>162</v>
      </c>
      <c r="C20" s="12" t="s">
        <v>162</v>
      </c>
      <c r="D20" s="12" t="s">
        <v>3</v>
      </c>
      <c r="E20" s="12" t="s">
        <v>163</v>
      </c>
      <c r="F20" s="12" t="s">
        <v>164</v>
      </c>
      <c r="G20" s="12" t="s">
        <v>90</v>
      </c>
      <c r="H20" s="12" t="s">
        <v>151</v>
      </c>
      <c r="I20" s="12" t="s">
        <v>165</v>
      </c>
      <c r="J20" s="12" t="s">
        <v>122</v>
      </c>
      <c r="K20" s="12" t="s">
        <v>143</v>
      </c>
      <c r="L20" s="12" t="s">
        <v>166</v>
      </c>
      <c r="M20" s="12" t="s">
        <v>167</v>
      </c>
      <c r="N20" s="12" t="s">
        <v>168</v>
      </c>
      <c r="O20" s="12" t="s">
        <v>32</v>
      </c>
      <c r="P20" s="12" t="s">
        <v>169</v>
      </c>
      <c r="Q20" s="12" t="s">
        <v>160</v>
      </c>
      <c r="R20" s="12" t="s">
        <v>170</v>
      </c>
      <c r="S20" s="12" t="s">
        <v>36</v>
      </c>
      <c r="T20" s="12" t="s">
        <v>36</v>
      </c>
      <c r="U20" s="12" t="s">
        <v>36</v>
      </c>
    </row>
    <row r="21" spans="1:21" s="4" customFormat="1" ht="50.1" customHeight="1">
      <c r="A21" s="21">
        <v>20000281</v>
      </c>
      <c r="B21" s="12" t="s">
        <v>162</v>
      </c>
      <c r="C21" s="12" t="s">
        <v>162</v>
      </c>
      <c r="D21" s="12" t="s">
        <v>3</v>
      </c>
      <c r="E21" s="12" t="s">
        <v>163</v>
      </c>
      <c r="F21" s="12" t="s">
        <v>164</v>
      </c>
      <c r="G21" s="12" t="s">
        <v>60</v>
      </c>
      <c r="H21" s="12" t="s">
        <v>120</v>
      </c>
      <c r="I21" s="12" t="s">
        <v>165</v>
      </c>
      <c r="J21" s="12" t="s">
        <v>122</v>
      </c>
      <c r="K21" s="12" t="s">
        <v>143</v>
      </c>
      <c r="L21" s="12" t="s">
        <v>166</v>
      </c>
      <c r="M21" s="12" t="s">
        <v>167</v>
      </c>
      <c r="N21" s="12" t="s">
        <v>168</v>
      </c>
      <c r="O21" s="12" t="s">
        <v>32</v>
      </c>
      <c r="P21" s="12" t="s">
        <v>169</v>
      </c>
      <c r="Q21" s="12" t="s">
        <v>160</v>
      </c>
      <c r="R21" s="12" t="s">
        <v>170</v>
      </c>
      <c r="S21" s="12" t="s">
        <v>36</v>
      </c>
      <c r="T21" s="12" t="s">
        <v>36</v>
      </c>
      <c r="U21" s="12" t="s">
        <v>36</v>
      </c>
    </row>
    <row r="22" spans="1:21" s="4" customFormat="1" ht="50.1" customHeight="1">
      <c r="A22" s="21">
        <v>10000282</v>
      </c>
      <c r="B22" s="12" t="s">
        <v>171</v>
      </c>
      <c r="C22" s="12" t="s">
        <v>171</v>
      </c>
      <c r="D22" s="12" t="s">
        <v>3</v>
      </c>
      <c r="E22" s="12" t="s">
        <v>172</v>
      </c>
      <c r="F22" s="12" t="s">
        <v>173</v>
      </c>
      <c r="G22" s="12" t="s">
        <v>60</v>
      </c>
      <c r="H22" s="12" t="s">
        <v>120</v>
      </c>
      <c r="I22" s="12" t="s">
        <v>174</v>
      </c>
      <c r="J22" s="12" t="s">
        <v>122</v>
      </c>
      <c r="K22" s="12" t="s">
        <v>143</v>
      </c>
      <c r="L22" s="12" t="s">
        <v>175</v>
      </c>
      <c r="M22" s="12" t="s">
        <v>176</v>
      </c>
      <c r="N22" s="12" t="s">
        <v>177</v>
      </c>
      <c r="O22" s="12" t="s">
        <v>32</v>
      </c>
      <c r="P22" s="12" t="s">
        <v>177</v>
      </c>
      <c r="Q22" s="12" t="s">
        <v>160</v>
      </c>
      <c r="R22" s="12" t="s">
        <v>160</v>
      </c>
      <c r="S22" s="12" t="s">
        <v>36</v>
      </c>
      <c r="T22" s="12" t="s">
        <v>36</v>
      </c>
      <c r="U22" s="12" t="s">
        <v>36</v>
      </c>
    </row>
    <row r="23" spans="1:21" s="4" customFormat="1" ht="50.1" customHeight="1">
      <c r="A23" s="21">
        <v>20000282</v>
      </c>
      <c r="B23" s="12" t="s">
        <v>171</v>
      </c>
      <c r="C23" s="12" t="s">
        <v>171</v>
      </c>
      <c r="D23" s="12" t="s">
        <v>3</v>
      </c>
      <c r="E23" s="12" t="s">
        <v>172</v>
      </c>
      <c r="F23" s="12" t="s">
        <v>173</v>
      </c>
      <c r="G23" s="12" t="s">
        <v>67</v>
      </c>
      <c r="H23" s="12" t="s">
        <v>150</v>
      </c>
      <c r="I23" s="12" t="s">
        <v>174</v>
      </c>
      <c r="J23" s="12" t="s">
        <v>122</v>
      </c>
      <c r="K23" s="12" t="s">
        <v>143</v>
      </c>
      <c r="L23" s="12" t="s">
        <v>175</v>
      </c>
      <c r="M23" s="12" t="s">
        <v>176</v>
      </c>
      <c r="N23" s="12" t="s">
        <v>177</v>
      </c>
      <c r="O23" s="12" t="s">
        <v>32</v>
      </c>
      <c r="P23" s="12" t="s">
        <v>177</v>
      </c>
      <c r="Q23" s="12" t="s">
        <v>160</v>
      </c>
      <c r="R23" s="12" t="s">
        <v>160</v>
      </c>
      <c r="S23" s="12" t="s">
        <v>36</v>
      </c>
      <c r="T23" s="12" t="s">
        <v>36</v>
      </c>
      <c r="U23" s="12" t="s">
        <v>36</v>
      </c>
    </row>
    <row r="24" spans="1:21" s="4" customFormat="1" ht="50.1" customHeight="1">
      <c r="A24" s="21">
        <v>10000283</v>
      </c>
      <c r="B24" s="12" t="s">
        <v>178</v>
      </c>
      <c r="C24" s="12" t="s">
        <v>179</v>
      </c>
      <c r="D24" s="12" t="s">
        <v>3</v>
      </c>
      <c r="E24" s="12" t="s">
        <v>180</v>
      </c>
      <c r="F24" s="12" t="s">
        <v>181</v>
      </c>
      <c r="G24" s="12" t="s">
        <v>140</v>
      </c>
      <c r="H24" s="12" t="s">
        <v>182</v>
      </c>
      <c r="I24" s="12" t="s">
        <v>183</v>
      </c>
      <c r="J24" s="12" t="s">
        <v>122</v>
      </c>
      <c r="K24" s="12" t="s">
        <v>143</v>
      </c>
      <c r="L24" s="12" t="s">
        <v>184</v>
      </c>
      <c r="M24" s="12" t="s">
        <v>176</v>
      </c>
      <c r="N24" s="12" t="s">
        <v>177</v>
      </c>
      <c r="O24" s="12" t="s">
        <v>32</v>
      </c>
      <c r="P24" s="12" t="s">
        <v>177</v>
      </c>
      <c r="Q24" s="12" t="s">
        <v>160</v>
      </c>
      <c r="R24" s="12" t="s">
        <v>160</v>
      </c>
      <c r="S24" s="12" t="s">
        <v>36</v>
      </c>
      <c r="T24" s="12" t="s">
        <v>36</v>
      </c>
      <c r="U24" s="12" t="s">
        <v>36</v>
      </c>
    </row>
    <row r="25" spans="1:21" s="4" customFormat="1" ht="50.1" customHeight="1">
      <c r="A25" s="21">
        <v>10000284</v>
      </c>
      <c r="B25" s="12" t="s">
        <v>185</v>
      </c>
      <c r="C25" s="12" t="s">
        <v>185</v>
      </c>
      <c r="D25" s="12" t="s">
        <v>3</v>
      </c>
      <c r="E25" s="12" t="s">
        <v>22</v>
      </c>
      <c r="F25" s="12" t="s">
        <v>186</v>
      </c>
      <c r="G25" s="12" t="s">
        <v>187</v>
      </c>
      <c r="H25" s="12" t="s">
        <v>141</v>
      </c>
      <c r="I25" s="12" t="s">
        <v>188</v>
      </c>
      <c r="J25" s="12" t="s">
        <v>122</v>
      </c>
      <c r="K25" s="12" t="s">
        <v>143</v>
      </c>
      <c r="L25" s="12" t="s">
        <v>189</v>
      </c>
      <c r="M25" s="12" t="s">
        <v>36</v>
      </c>
      <c r="N25" s="12" t="s">
        <v>36</v>
      </c>
      <c r="O25" s="12" t="s">
        <v>36</v>
      </c>
      <c r="P25" s="12" t="s">
        <v>36</v>
      </c>
      <c r="Q25" s="12" t="s">
        <v>36</v>
      </c>
      <c r="R25" s="12" t="s">
        <v>36</v>
      </c>
      <c r="S25" s="12" t="s">
        <v>36</v>
      </c>
      <c r="T25" s="12" t="s">
        <v>36</v>
      </c>
      <c r="U25" s="12" t="s">
        <v>36</v>
      </c>
    </row>
    <row r="26" spans="1:21" s="6" customFormat="1" ht="50.1" customHeight="1">
      <c r="A26" s="23">
        <v>10000286</v>
      </c>
      <c r="B26" s="14" t="s">
        <v>190</v>
      </c>
      <c r="C26" s="14" t="s">
        <v>190</v>
      </c>
      <c r="D26" s="14" t="s">
        <v>3</v>
      </c>
      <c r="E26" s="14" t="s">
        <v>22</v>
      </c>
      <c r="F26" s="14" t="s">
        <v>191</v>
      </c>
      <c r="G26" s="14" t="s">
        <v>140</v>
      </c>
      <c r="H26" s="14" t="s">
        <v>141</v>
      </c>
      <c r="I26" s="14" t="s">
        <v>192</v>
      </c>
      <c r="J26" s="14" t="s">
        <v>122</v>
      </c>
      <c r="K26" s="14" t="s">
        <v>143</v>
      </c>
      <c r="L26" s="14" t="s">
        <v>193</v>
      </c>
      <c r="M26" s="14" t="s">
        <v>36</v>
      </c>
      <c r="N26" s="14" t="s">
        <v>36</v>
      </c>
      <c r="O26" s="14" t="s">
        <v>36</v>
      </c>
      <c r="P26" s="14" t="s">
        <v>36</v>
      </c>
      <c r="Q26" s="14" t="s">
        <v>36</v>
      </c>
      <c r="R26" s="14" t="s">
        <v>36</v>
      </c>
      <c r="S26" s="14" t="s">
        <v>36</v>
      </c>
      <c r="T26" s="14" t="s">
        <v>36</v>
      </c>
      <c r="U26" s="14" t="s">
        <v>36</v>
      </c>
    </row>
    <row r="27" spans="1:21" s="4" customFormat="1" ht="50.1" customHeight="1">
      <c r="A27" s="21">
        <v>10000287</v>
      </c>
      <c r="B27" s="12" t="s">
        <v>194</v>
      </c>
      <c r="C27" s="12" t="s">
        <v>194</v>
      </c>
      <c r="D27" s="12" t="s">
        <v>3</v>
      </c>
      <c r="E27" s="12" t="s">
        <v>22</v>
      </c>
      <c r="F27" s="12" t="s">
        <v>195</v>
      </c>
      <c r="G27" s="12" t="s">
        <v>187</v>
      </c>
      <c r="H27" s="12" t="s">
        <v>141</v>
      </c>
      <c r="I27" s="12" t="s">
        <v>196</v>
      </c>
      <c r="J27" s="12" t="s">
        <v>122</v>
      </c>
      <c r="K27" s="12" t="s">
        <v>143</v>
      </c>
      <c r="L27" s="12" t="s">
        <v>197</v>
      </c>
      <c r="M27" s="12" t="s">
        <v>36</v>
      </c>
      <c r="N27" s="12" t="s">
        <v>36</v>
      </c>
      <c r="O27" s="12" t="s">
        <v>36</v>
      </c>
      <c r="P27" s="12" t="s">
        <v>36</v>
      </c>
      <c r="Q27" s="12" t="s">
        <v>36</v>
      </c>
      <c r="R27" s="12" t="s">
        <v>36</v>
      </c>
      <c r="S27" s="12" t="s">
        <v>36</v>
      </c>
      <c r="T27" s="12" t="s">
        <v>36</v>
      </c>
      <c r="U27" s="12" t="s">
        <v>36</v>
      </c>
    </row>
    <row r="28" spans="1:21" s="4" customFormat="1" ht="50.1" customHeight="1">
      <c r="A28" s="21">
        <v>10000288</v>
      </c>
      <c r="B28" s="12" t="s">
        <v>198</v>
      </c>
      <c r="C28" s="12" t="s">
        <v>198</v>
      </c>
      <c r="D28" s="12" t="s">
        <v>3</v>
      </c>
      <c r="E28" s="12" t="s">
        <v>199</v>
      </c>
      <c r="F28" s="12" t="s">
        <v>200</v>
      </c>
      <c r="G28" s="12" t="s">
        <v>140</v>
      </c>
      <c r="H28" s="12" t="s">
        <v>141</v>
      </c>
      <c r="I28" s="12" t="s">
        <v>201</v>
      </c>
      <c r="J28" s="12" t="s">
        <v>122</v>
      </c>
      <c r="K28" s="12" t="s">
        <v>143</v>
      </c>
      <c r="L28" s="12" t="s">
        <v>202</v>
      </c>
      <c r="M28" s="12" t="s">
        <v>36</v>
      </c>
      <c r="N28" s="12" t="s">
        <v>36</v>
      </c>
      <c r="O28" s="12" t="s">
        <v>36</v>
      </c>
      <c r="P28" s="12" t="s">
        <v>36</v>
      </c>
      <c r="Q28" s="12" t="s">
        <v>36</v>
      </c>
      <c r="R28" s="12" t="s">
        <v>36</v>
      </c>
      <c r="S28" s="12" t="s">
        <v>36</v>
      </c>
      <c r="T28" s="12" t="s">
        <v>36</v>
      </c>
      <c r="U28" s="12" t="s">
        <v>36</v>
      </c>
    </row>
    <row r="29" spans="1:21" s="4" customFormat="1" ht="50.1" customHeight="1">
      <c r="A29" s="21">
        <v>10000289</v>
      </c>
      <c r="B29" s="12" t="s">
        <v>203</v>
      </c>
      <c r="C29" s="12" t="s">
        <v>203</v>
      </c>
      <c r="D29" s="12" t="s">
        <v>3</v>
      </c>
      <c r="E29" s="12" t="s">
        <v>74</v>
      </c>
      <c r="F29" s="12" t="s">
        <v>204</v>
      </c>
      <c r="G29" s="12" t="s">
        <v>205</v>
      </c>
      <c r="H29" s="12" t="s">
        <v>206</v>
      </c>
      <c r="I29" s="12" t="s">
        <v>207</v>
      </c>
      <c r="J29" s="12" t="s">
        <v>122</v>
      </c>
      <c r="K29" s="12" t="s">
        <v>143</v>
      </c>
      <c r="L29" s="12" t="s">
        <v>208</v>
      </c>
      <c r="M29" s="12" t="s">
        <v>36</v>
      </c>
      <c r="N29" s="12" t="s">
        <v>36</v>
      </c>
      <c r="O29" s="12" t="s">
        <v>36</v>
      </c>
      <c r="P29" s="12" t="s">
        <v>36</v>
      </c>
      <c r="Q29" s="12" t="s">
        <v>36</v>
      </c>
      <c r="R29" s="12" t="s">
        <v>36</v>
      </c>
      <c r="S29" s="12" t="s">
        <v>36</v>
      </c>
      <c r="T29" s="12" t="s">
        <v>36</v>
      </c>
      <c r="U29" s="12" t="s">
        <v>36</v>
      </c>
    </row>
    <row r="30" spans="1:21" s="4" customFormat="1" ht="50.1" customHeight="1">
      <c r="A30" s="21">
        <v>10000290</v>
      </c>
      <c r="B30" s="12" t="s">
        <v>209</v>
      </c>
      <c r="C30" s="12" t="s">
        <v>209</v>
      </c>
      <c r="D30" s="12" t="s">
        <v>3</v>
      </c>
      <c r="E30" s="12" t="s">
        <v>210</v>
      </c>
      <c r="F30" s="12" t="s">
        <v>211</v>
      </c>
      <c r="G30" s="12" t="s">
        <v>212</v>
      </c>
      <c r="H30" s="12"/>
      <c r="I30" s="12" t="s">
        <v>213</v>
      </c>
      <c r="J30" s="12" t="s">
        <v>122</v>
      </c>
      <c r="K30" s="12" t="s">
        <v>143</v>
      </c>
      <c r="L30" s="12" t="s">
        <v>214</v>
      </c>
      <c r="M30" s="12" t="s">
        <v>36</v>
      </c>
      <c r="N30" s="12" t="s">
        <v>36</v>
      </c>
      <c r="O30" s="12" t="s">
        <v>36</v>
      </c>
      <c r="P30" s="12" t="s">
        <v>36</v>
      </c>
      <c r="Q30" s="12" t="s">
        <v>36</v>
      </c>
      <c r="R30" s="12" t="s">
        <v>36</v>
      </c>
      <c r="S30" s="12" t="s">
        <v>36</v>
      </c>
      <c r="T30" s="12" t="s">
        <v>36</v>
      </c>
      <c r="U30" s="12" t="s">
        <v>36</v>
      </c>
    </row>
    <row r="31" spans="1:21" s="4" customFormat="1" ht="113.1" customHeight="1">
      <c r="A31" s="21">
        <v>10000301</v>
      </c>
      <c r="B31" s="12" t="s">
        <v>215</v>
      </c>
      <c r="C31" s="12" t="s">
        <v>215</v>
      </c>
      <c r="D31" s="12" t="s">
        <v>3</v>
      </c>
      <c r="E31" s="12" t="s">
        <v>216</v>
      </c>
      <c r="F31" s="12" t="s">
        <v>217</v>
      </c>
      <c r="G31" s="12" t="s">
        <v>140</v>
      </c>
      <c r="H31" s="12" t="s">
        <v>141</v>
      </c>
      <c r="I31" s="12" t="s">
        <v>142</v>
      </c>
      <c r="J31" s="12" t="s">
        <v>122</v>
      </c>
      <c r="K31" s="12" t="s">
        <v>143</v>
      </c>
      <c r="L31" s="12" t="s">
        <v>218</v>
      </c>
      <c r="M31" s="12" t="s">
        <v>219</v>
      </c>
      <c r="N31" s="12" t="s">
        <v>220</v>
      </c>
      <c r="O31" s="12" t="s">
        <v>221</v>
      </c>
      <c r="P31" s="12" t="s">
        <v>222</v>
      </c>
      <c r="Q31" s="12" t="s">
        <v>223</v>
      </c>
      <c r="R31" s="12" t="s">
        <v>224</v>
      </c>
      <c r="S31" s="12" t="s">
        <v>36</v>
      </c>
      <c r="T31" s="12" t="s">
        <v>36</v>
      </c>
      <c r="U31" s="12" t="s">
        <v>36</v>
      </c>
    </row>
    <row r="32" spans="1:21" s="5" customFormat="1" ht="50.1" customHeight="1">
      <c r="A32" s="22">
        <v>10000302</v>
      </c>
      <c r="B32" s="13" t="s">
        <v>225</v>
      </c>
      <c r="C32" s="13" t="s">
        <v>226</v>
      </c>
      <c r="D32" s="13" t="s">
        <v>3</v>
      </c>
      <c r="E32" s="13" t="s">
        <v>227</v>
      </c>
      <c r="F32" s="13" t="s">
        <v>228</v>
      </c>
      <c r="G32" s="13"/>
      <c r="H32" s="13"/>
      <c r="I32" s="13" t="s">
        <v>229</v>
      </c>
      <c r="J32" s="13" t="s">
        <v>122</v>
      </c>
      <c r="K32" s="13" t="s">
        <v>230</v>
      </c>
      <c r="L32" s="13" t="s">
        <v>231</v>
      </c>
      <c r="M32" s="13" t="s">
        <v>232</v>
      </c>
      <c r="N32" s="13" t="s">
        <v>233</v>
      </c>
      <c r="O32" s="13" t="s">
        <v>32</v>
      </c>
      <c r="P32" s="13" t="s">
        <v>234</v>
      </c>
      <c r="Q32" s="13" t="s">
        <v>235</v>
      </c>
      <c r="R32" s="13" t="s">
        <v>236</v>
      </c>
      <c r="S32" s="13" t="s">
        <v>36</v>
      </c>
      <c r="T32" s="13" t="s">
        <v>36</v>
      </c>
      <c r="U32" s="13" t="s">
        <v>36</v>
      </c>
    </row>
    <row r="33" spans="1:21" s="5" customFormat="1" ht="50.1" customHeight="1">
      <c r="A33" s="22">
        <v>10000304</v>
      </c>
      <c r="B33" s="13" t="s">
        <v>237</v>
      </c>
      <c r="C33" s="13" t="s">
        <v>237</v>
      </c>
      <c r="D33" s="13" t="s">
        <v>3</v>
      </c>
      <c r="E33" s="13" t="s">
        <v>38</v>
      </c>
      <c r="F33" s="13" t="s">
        <v>238</v>
      </c>
      <c r="G33" s="13"/>
      <c r="H33" s="13"/>
      <c r="I33" s="13" t="s">
        <v>239</v>
      </c>
      <c r="J33" s="13" t="s">
        <v>122</v>
      </c>
      <c r="K33" s="13" t="s">
        <v>230</v>
      </c>
      <c r="L33" s="13" t="s">
        <v>240</v>
      </c>
      <c r="M33" s="13" t="s">
        <v>241</v>
      </c>
      <c r="N33" s="13" t="s">
        <v>177</v>
      </c>
      <c r="O33" s="13" t="s">
        <v>32</v>
      </c>
      <c r="P33" s="13" t="s">
        <v>177</v>
      </c>
      <c r="Q33" s="13" t="s">
        <v>160</v>
      </c>
      <c r="R33" s="13" t="s">
        <v>160</v>
      </c>
      <c r="S33" s="13" t="s">
        <v>36</v>
      </c>
      <c r="T33" s="13" t="s">
        <v>36</v>
      </c>
      <c r="U33" s="13" t="s">
        <v>36</v>
      </c>
    </row>
    <row r="34" spans="1:21" s="4" customFormat="1" ht="50.1" customHeight="1">
      <c r="A34" s="21">
        <v>10000321</v>
      </c>
      <c r="B34" s="12" t="s">
        <v>242</v>
      </c>
      <c r="C34" s="12" t="s">
        <v>242</v>
      </c>
      <c r="D34" s="12" t="s">
        <v>3</v>
      </c>
      <c r="E34" s="12" t="s">
        <v>22</v>
      </c>
      <c r="F34" s="12" t="s">
        <v>243</v>
      </c>
      <c r="G34" s="12" t="s">
        <v>212</v>
      </c>
      <c r="H34" s="12" t="s">
        <v>244</v>
      </c>
      <c r="I34" s="12" t="s">
        <v>245</v>
      </c>
      <c r="J34" s="12" t="s">
        <v>122</v>
      </c>
      <c r="K34" s="12" t="s">
        <v>246</v>
      </c>
      <c r="L34" s="12" t="s">
        <v>247</v>
      </c>
      <c r="M34" s="12" t="s">
        <v>248</v>
      </c>
      <c r="N34" s="12" t="s">
        <v>249</v>
      </c>
      <c r="O34" s="12" t="s">
        <v>250</v>
      </c>
      <c r="P34" s="12" t="s">
        <v>251</v>
      </c>
      <c r="Q34" s="12" t="s">
        <v>252</v>
      </c>
      <c r="R34" s="12" t="s">
        <v>253</v>
      </c>
      <c r="S34" s="12" t="s">
        <v>254</v>
      </c>
      <c r="T34" s="12" t="s">
        <v>255</v>
      </c>
      <c r="U34" s="12" t="s">
        <v>36</v>
      </c>
    </row>
    <row r="35" spans="1:21" s="4" customFormat="1" ht="50.1" customHeight="1">
      <c r="A35" s="21">
        <v>10000328</v>
      </c>
      <c r="B35" s="12" t="s">
        <v>256</v>
      </c>
      <c r="C35" s="12" t="s">
        <v>256</v>
      </c>
      <c r="D35" s="12" t="s">
        <v>3</v>
      </c>
      <c r="E35" s="12" t="s">
        <v>74</v>
      </c>
      <c r="F35" s="12" t="s">
        <v>257</v>
      </c>
      <c r="G35" s="12" t="s">
        <v>60</v>
      </c>
      <c r="H35" s="12" t="s">
        <v>258</v>
      </c>
      <c r="I35" s="12" t="s">
        <v>259</v>
      </c>
      <c r="J35" s="12" t="s">
        <v>122</v>
      </c>
      <c r="K35" s="12" t="s">
        <v>246</v>
      </c>
      <c r="L35" s="12" t="s">
        <v>260</v>
      </c>
      <c r="M35" s="12" t="s">
        <v>36</v>
      </c>
      <c r="N35" s="12" t="s">
        <v>36</v>
      </c>
      <c r="O35" s="12" t="s">
        <v>36</v>
      </c>
      <c r="P35" s="12" t="s">
        <v>36</v>
      </c>
      <c r="Q35" s="12" t="s">
        <v>36</v>
      </c>
      <c r="R35" s="12" t="s">
        <v>36</v>
      </c>
      <c r="S35" s="12" t="s">
        <v>36</v>
      </c>
      <c r="T35" s="12" t="s">
        <v>36</v>
      </c>
      <c r="U35" s="12" t="s">
        <v>36</v>
      </c>
    </row>
    <row r="36" spans="1:21" s="7" customFormat="1" ht="50.1" customHeight="1">
      <c r="A36" s="24">
        <v>10000343</v>
      </c>
      <c r="B36" s="15" t="s">
        <v>261</v>
      </c>
      <c r="C36" s="15" t="s">
        <v>261</v>
      </c>
      <c r="D36" s="15" t="s">
        <v>3</v>
      </c>
      <c r="E36" s="15" t="s">
        <v>74</v>
      </c>
      <c r="F36" s="15" t="s">
        <v>262</v>
      </c>
      <c r="G36" s="15" t="s">
        <v>82</v>
      </c>
      <c r="H36" s="15" t="s">
        <v>83</v>
      </c>
      <c r="I36" s="15" t="s">
        <v>263</v>
      </c>
      <c r="J36" s="15" t="s">
        <v>122</v>
      </c>
      <c r="K36" s="15" t="s">
        <v>246</v>
      </c>
      <c r="L36" s="15" t="s">
        <v>264</v>
      </c>
      <c r="M36" s="15" t="s">
        <v>36</v>
      </c>
      <c r="N36" s="15" t="s">
        <v>36</v>
      </c>
      <c r="O36" s="15" t="s">
        <v>36</v>
      </c>
      <c r="P36" s="15" t="s">
        <v>36</v>
      </c>
      <c r="Q36" s="15" t="s">
        <v>36</v>
      </c>
      <c r="R36" s="15" t="s">
        <v>36</v>
      </c>
      <c r="S36" s="15" t="s">
        <v>36</v>
      </c>
      <c r="T36" s="15" t="s">
        <v>36</v>
      </c>
      <c r="U36" s="15" t="s">
        <v>36</v>
      </c>
    </row>
    <row r="37" spans="1:21" s="5" customFormat="1" ht="50.1" customHeight="1">
      <c r="A37" s="22">
        <v>10000375</v>
      </c>
      <c r="B37" s="13" t="s">
        <v>265</v>
      </c>
      <c r="C37" s="13" t="s">
        <v>265</v>
      </c>
      <c r="D37" s="13" t="s">
        <v>3</v>
      </c>
      <c r="E37" s="13" t="s">
        <v>22</v>
      </c>
      <c r="F37" s="13" t="s">
        <v>266</v>
      </c>
      <c r="G37" s="13"/>
      <c r="H37" s="13"/>
      <c r="I37" s="13" t="s">
        <v>267</v>
      </c>
      <c r="J37" s="13" t="s">
        <v>122</v>
      </c>
      <c r="K37" s="13" t="s">
        <v>268</v>
      </c>
      <c r="L37" s="13" t="s">
        <v>269</v>
      </c>
      <c r="M37" s="13" t="s">
        <v>36</v>
      </c>
      <c r="N37" s="13" t="s">
        <v>36</v>
      </c>
      <c r="O37" s="13" t="s">
        <v>36</v>
      </c>
      <c r="P37" s="13" t="s">
        <v>36</v>
      </c>
      <c r="Q37" s="13" t="s">
        <v>36</v>
      </c>
      <c r="R37" s="13" t="s">
        <v>36</v>
      </c>
      <c r="S37" s="13" t="s">
        <v>36</v>
      </c>
      <c r="T37" s="13" t="s">
        <v>36</v>
      </c>
      <c r="U37" s="13" t="s">
        <v>36</v>
      </c>
    </row>
    <row r="38" spans="1:21" s="4" customFormat="1" ht="50.1" customHeight="1">
      <c r="A38" s="21">
        <v>10000376</v>
      </c>
      <c r="B38" s="12" t="s">
        <v>270</v>
      </c>
      <c r="C38" s="12" t="s">
        <v>270</v>
      </c>
      <c r="D38" s="12" t="s">
        <v>3</v>
      </c>
      <c r="E38" s="12" t="s">
        <v>271</v>
      </c>
      <c r="F38" s="12" t="s">
        <v>272</v>
      </c>
      <c r="G38" s="12" t="s">
        <v>273</v>
      </c>
      <c r="H38" s="12" t="s">
        <v>274</v>
      </c>
      <c r="I38" s="12" t="s">
        <v>275</v>
      </c>
      <c r="J38" s="12" t="s">
        <v>122</v>
      </c>
      <c r="K38" s="12" t="s">
        <v>268</v>
      </c>
      <c r="L38" s="12" t="s">
        <v>276</v>
      </c>
      <c r="M38" s="12" t="s">
        <v>36</v>
      </c>
      <c r="N38" s="12" t="s">
        <v>36</v>
      </c>
      <c r="O38" s="12" t="s">
        <v>36</v>
      </c>
      <c r="P38" s="12" t="s">
        <v>36</v>
      </c>
      <c r="Q38" s="12" t="s">
        <v>36</v>
      </c>
      <c r="R38" s="12" t="s">
        <v>36</v>
      </c>
      <c r="S38" s="12" t="s">
        <v>36</v>
      </c>
      <c r="T38" s="12" t="s">
        <v>36</v>
      </c>
      <c r="U38" s="12" t="s">
        <v>36</v>
      </c>
    </row>
    <row r="39" spans="1:21" s="4" customFormat="1" ht="50.1" customHeight="1">
      <c r="A39" s="21">
        <v>10000381</v>
      </c>
      <c r="B39" s="12" t="s">
        <v>277</v>
      </c>
      <c r="C39" s="12" t="s">
        <v>277</v>
      </c>
      <c r="D39" s="12" t="s">
        <v>3</v>
      </c>
      <c r="E39" s="12" t="s">
        <v>278</v>
      </c>
      <c r="F39" s="12" t="s">
        <v>279</v>
      </c>
      <c r="G39" s="12" t="s">
        <v>67</v>
      </c>
      <c r="H39" s="12" t="s">
        <v>280</v>
      </c>
      <c r="I39" s="12" t="s">
        <v>281</v>
      </c>
      <c r="J39" s="12" t="s">
        <v>122</v>
      </c>
      <c r="K39" s="12" t="s">
        <v>268</v>
      </c>
      <c r="L39" s="12" t="s">
        <v>282</v>
      </c>
      <c r="M39" s="12" t="s">
        <v>36</v>
      </c>
      <c r="N39" s="12" t="s">
        <v>36</v>
      </c>
      <c r="O39" s="12" t="s">
        <v>36</v>
      </c>
      <c r="P39" s="12" t="s">
        <v>36</v>
      </c>
      <c r="Q39" s="12" t="s">
        <v>36</v>
      </c>
      <c r="R39" s="12" t="s">
        <v>36</v>
      </c>
      <c r="S39" s="12" t="s">
        <v>36</v>
      </c>
      <c r="T39" s="12" t="s">
        <v>36</v>
      </c>
      <c r="U39" s="12" t="s">
        <v>36</v>
      </c>
    </row>
    <row r="40" spans="1:21" s="4" customFormat="1" ht="50.1" customHeight="1">
      <c r="A40" s="21">
        <v>10000382</v>
      </c>
      <c r="B40" s="12" t="s">
        <v>283</v>
      </c>
      <c r="C40" s="12" t="s">
        <v>283</v>
      </c>
      <c r="D40" s="12" t="s">
        <v>3</v>
      </c>
      <c r="E40" s="12" t="s">
        <v>74</v>
      </c>
      <c r="F40" s="12" t="s">
        <v>284</v>
      </c>
      <c r="G40" s="12" t="s">
        <v>187</v>
      </c>
      <c r="H40" s="12" t="s">
        <v>285</v>
      </c>
      <c r="I40" s="12" t="s">
        <v>286</v>
      </c>
      <c r="J40" s="12" t="s">
        <v>122</v>
      </c>
      <c r="K40" s="12" t="s">
        <v>268</v>
      </c>
      <c r="L40" s="12" t="s">
        <v>287</v>
      </c>
      <c r="M40" s="12" t="s">
        <v>36</v>
      </c>
      <c r="N40" s="12" t="s">
        <v>36</v>
      </c>
      <c r="O40" s="12" t="s">
        <v>36</v>
      </c>
      <c r="P40" s="12" t="s">
        <v>36</v>
      </c>
      <c r="Q40" s="12" t="s">
        <v>36</v>
      </c>
      <c r="R40" s="12" t="s">
        <v>36</v>
      </c>
      <c r="S40" s="12" t="s">
        <v>36</v>
      </c>
      <c r="T40" s="12" t="s">
        <v>36</v>
      </c>
      <c r="U40" s="12" t="s">
        <v>36</v>
      </c>
    </row>
    <row r="41" spans="1:21" s="5" customFormat="1" ht="50.1" customHeight="1">
      <c r="A41" s="22">
        <v>10000386</v>
      </c>
      <c r="B41" s="13" t="s">
        <v>288</v>
      </c>
      <c r="C41" s="13" t="s">
        <v>288</v>
      </c>
      <c r="D41" s="13" t="s">
        <v>3</v>
      </c>
      <c r="E41" s="13" t="s">
        <v>289</v>
      </c>
      <c r="F41" s="13" t="s">
        <v>290</v>
      </c>
      <c r="G41" s="13" t="s">
        <v>90</v>
      </c>
      <c r="H41" s="13"/>
      <c r="I41" s="13" t="s">
        <v>291</v>
      </c>
      <c r="J41" s="13" t="s">
        <v>122</v>
      </c>
      <c r="K41" s="13" t="s">
        <v>292</v>
      </c>
      <c r="L41" s="13" t="s">
        <v>293</v>
      </c>
      <c r="M41" s="13" t="s">
        <v>36</v>
      </c>
      <c r="N41" s="13" t="s">
        <v>36</v>
      </c>
      <c r="O41" s="13" t="s">
        <v>36</v>
      </c>
      <c r="P41" s="13" t="s">
        <v>36</v>
      </c>
      <c r="Q41" s="13" t="s">
        <v>36</v>
      </c>
      <c r="R41" s="13" t="s">
        <v>36</v>
      </c>
      <c r="S41" s="13" t="s">
        <v>36</v>
      </c>
      <c r="T41" s="13" t="s">
        <v>36</v>
      </c>
      <c r="U41" s="13" t="s">
        <v>36</v>
      </c>
    </row>
    <row r="42" spans="1:21" s="4" customFormat="1" ht="50.1" customHeight="1">
      <c r="A42" s="21">
        <v>10000402</v>
      </c>
      <c r="B42" s="12" t="s">
        <v>294</v>
      </c>
      <c r="C42" s="12" t="s">
        <v>294</v>
      </c>
      <c r="D42" s="12" t="s">
        <v>3</v>
      </c>
      <c r="E42" s="12" t="s">
        <v>295</v>
      </c>
      <c r="F42" s="12" t="s">
        <v>90</v>
      </c>
      <c r="G42" s="12" t="s">
        <v>90</v>
      </c>
      <c r="H42" s="12" t="s">
        <v>296</v>
      </c>
      <c r="I42" s="12" t="s">
        <v>297</v>
      </c>
      <c r="J42" s="12" t="s">
        <v>298</v>
      </c>
      <c r="K42" s="12" t="s">
        <v>299</v>
      </c>
      <c r="L42" s="12" t="s">
        <v>300</v>
      </c>
      <c r="M42" s="12" t="s">
        <v>36</v>
      </c>
      <c r="N42" s="12" t="s">
        <v>36</v>
      </c>
      <c r="O42" s="12" t="s">
        <v>36</v>
      </c>
      <c r="P42" s="12" t="s">
        <v>36</v>
      </c>
      <c r="Q42" s="12" t="s">
        <v>36</v>
      </c>
      <c r="R42" s="12" t="s">
        <v>36</v>
      </c>
      <c r="S42" s="12" t="s">
        <v>36</v>
      </c>
      <c r="T42" s="12" t="s">
        <v>36</v>
      </c>
      <c r="U42" s="12" t="s">
        <v>36</v>
      </c>
    </row>
    <row r="43" spans="1:21" s="4" customFormat="1" ht="50.1" customHeight="1">
      <c r="A43" s="21">
        <v>10000403</v>
      </c>
      <c r="B43" s="12" t="s">
        <v>301</v>
      </c>
      <c r="C43" s="12" t="s">
        <v>301</v>
      </c>
      <c r="D43" s="12" t="s">
        <v>3</v>
      </c>
      <c r="E43" s="12" t="s">
        <v>302</v>
      </c>
      <c r="F43" s="12" t="s">
        <v>303</v>
      </c>
      <c r="G43" s="12" t="s">
        <v>60</v>
      </c>
      <c r="H43" s="12" t="s">
        <v>258</v>
      </c>
      <c r="I43" s="12" t="s">
        <v>304</v>
      </c>
      <c r="J43" s="12" t="s">
        <v>298</v>
      </c>
      <c r="K43" s="12" t="s">
        <v>299</v>
      </c>
      <c r="L43" s="12" t="s">
        <v>305</v>
      </c>
      <c r="M43" s="12" t="s">
        <v>36</v>
      </c>
      <c r="N43" s="12" t="s">
        <v>36</v>
      </c>
      <c r="O43" s="12" t="s">
        <v>36</v>
      </c>
      <c r="P43" s="12" t="s">
        <v>36</v>
      </c>
      <c r="Q43" s="12" t="s">
        <v>36</v>
      </c>
      <c r="R43" s="12" t="s">
        <v>36</v>
      </c>
      <c r="S43" s="12" t="s">
        <v>36</v>
      </c>
      <c r="T43" s="12" t="s">
        <v>36</v>
      </c>
      <c r="U43" s="12" t="s">
        <v>36</v>
      </c>
    </row>
    <row r="44" spans="1:21" s="5" customFormat="1" ht="50.1" customHeight="1">
      <c r="A44" s="22">
        <v>10000451</v>
      </c>
      <c r="B44" s="13" t="s">
        <v>306</v>
      </c>
      <c r="C44" s="13" t="s">
        <v>306</v>
      </c>
      <c r="D44" s="13" t="s">
        <v>3</v>
      </c>
      <c r="E44" s="13" t="s">
        <v>307</v>
      </c>
      <c r="F44" s="13" t="s">
        <v>308</v>
      </c>
      <c r="G44" s="13"/>
      <c r="H44" s="13"/>
      <c r="I44" s="13" t="s">
        <v>309</v>
      </c>
      <c r="J44" s="13" t="s">
        <v>310</v>
      </c>
      <c r="K44" s="13" t="s">
        <v>311</v>
      </c>
      <c r="L44" s="13" t="s">
        <v>312</v>
      </c>
      <c r="M44" s="13" t="s">
        <v>36</v>
      </c>
      <c r="N44" s="13" t="s">
        <v>36</v>
      </c>
      <c r="O44" s="13" t="s">
        <v>36</v>
      </c>
      <c r="P44" s="13" t="s">
        <v>36</v>
      </c>
      <c r="Q44" s="13" t="s">
        <v>36</v>
      </c>
      <c r="R44" s="13" t="s">
        <v>36</v>
      </c>
      <c r="S44" s="13" t="s">
        <v>36</v>
      </c>
      <c r="T44" s="13" t="s">
        <v>36</v>
      </c>
      <c r="U44" s="13" t="s">
        <v>36</v>
      </c>
    </row>
    <row r="45" spans="1:21" s="4" customFormat="1" ht="50.1" customHeight="1">
      <c r="A45" s="21">
        <v>10000454</v>
      </c>
      <c r="B45" s="12" t="s">
        <v>313</v>
      </c>
      <c r="C45" s="12" t="s">
        <v>313</v>
      </c>
      <c r="D45" s="12" t="s">
        <v>3</v>
      </c>
      <c r="E45" s="12" t="s">
        <v>314</v>
      </c>
      <c r="F45" s="12" t="s">
        <v>315</v>
      </c>
      <c r="G45" s="12" t="s">
        <v>67</v>
      </c>
      <c r="H45" s="12" t="s">
        <v>316</v>
      </c>
      <c r="I45" s="12" t="s">
        <v>317</v>
      </c>
      <c r="J45" s="12" t="s">
        <v>310</v>
      </c>
      <c r="K45" s="12" t="s">
        <v>311</v>
      </c>
      <c r="L45" s="12" t="s">
        <v>318</v>
      </c>
      <c r="M45" s="12" t="s">
        <v>36</v>
      </c>
      <c r="N45" s="12" t="s">
        <v>36</v>
      </c>
      <c r="O45" s="12" t="s">
        <v>36</v>
      </c>
      <c r="P45" s="12" t="s">
        <v>36</v>
      </c>
      <c r="Q45" s="12" t="s">
        <v>36</v>
      </c>
      <c r="R45" s="12" t="s">
        <v>36</v>
      </c>
      <c r="S45" s="12" t="s">
        <v>36</v>
      </c>
      <c r="T45" s="12" t="s">
        <v>36</v>
      </c>
      <c r="U45" s="12" t="s">
        <v>36</v>
      </c>
    </row>
    <row r="46" spans="1:21" s="6" customFormat="1" ht="50.1" customHeight="1">
      <c r="A46" s="23">
        <v>10000460</v>
      </c>
      <c r="B46" s="14" t="s">
        <v>319</v>
      </c>
      <c r="C46" s="14" t="s">
        <v>319</v>
      </c>
      <c r="D46" s="14" t="s">
        <v>3</v>
      </c>
      <c r="E46" s="14" t="s">
        <v>320</v>
      </c>
      <c r="F46" s="14" t="s">
        <v>321</v>
      </c>
      <c r="G46" s="14" t="s">
        <v>67</v>
      </c>
      <c r="H46" s="14" t="s">
        <v>316</v>
      </c>
      <c r="I46" s="14" t="s">
        <v>322</v>
      </c>
      <c r="J46" s="14" t="s">
        <v>310</v>
      </c>
      <c r="K46" s="14" t="s">
        <v>311</v>
      </c>
      <c r="L46" s="14" t="s">
        <v>323</v>
      </c>
      <c r="M46" s="14" t="s">
        <v>36</v>
      </c>
      <c r="N46" s="14" t="s">
        <v>36</v>
      </c>
      <c r="O46" s="14" t="s">
        <v>36</v>
      </c>
      <c r="P46" s="14" t="s">
        <v>36</v>
      </c>
      <c r="Q46" s="14" t="s">
        <v>36</v>
      </c>
      <c r="R46" s="14" t="s">
        <v>36</v>
      </c>
      <c r="S46" s="14" t="s">
        <v>36</v>
      </c>
      <c r="T46" s="14" t="s">
        <v>36</v>
      </c>
      <c r="U46" s="14" t="s">
        <v>36</v>
      </c>
    </row>
    <row r="47" spans="1:21" s="4" customFormat="1" ht="50.1" customHeight="1">
      <c r="A47" s="21">
        <v>10000473</v>
      </c>
      <c r="B47" s="12" t="s">
        <v>324</v>
      </c>
      <c r="C47" s="12" t="s">
        <v>324</v>
      </c>
      <c r="D47" s="12" t="s">
        <v>3</v>
      </c>
      <c r="E47" s="12" t="s">
        <v>88</v>
      </c>
      <c r="F47" s="12" t="s">
        <v>325</v>
      </c>
      <c r="G47" s="12" t="s">
        <v>212</v>
      </c>
      <c r="H47" s="12" t="s">
        <v>316</v>
      </c>
      <c r="I47" s="12" t="s">
        <v>326</v>
      </c>
      <c r="J47" s="12" t="s">
        <v>327</v>
      </c>
      <c r="K47" s="12" t="s">
        <v>328</v>
      </c>
      <c r="L47" s="12" t="s">
        <v>329</v>
      </c>
      <c r="M47" s="12" t="s">
        <v>36</v>
      </c>
      <c r="N47" s="12" t="s">
        <v>36</v>
      </c>
      <c r="O47" s="12" t="s">
        <v>36</v>
      </c>
      <c r="P47" s="12" t="s">
        <v>36</v>
      </c>
      <c r="Q47" s="12" t="s">
        <v>36</v>
      </c>
      <c r="R47" s="12" t="s">
        <v>36</v>
      </c>
      <c r="S47" s="12" t="s">
        <v>36</v>
      </c>
      <c r="T47" s="12" t="s">
        <v>36</v>
      </c>
      <c r="U47" s="12" t="s">
        <v>36</v>
      </c>
    </row>
    <row r="48" spans="1:21" s="4" customFormat="1" ht="50.1" customHeight="1">
      <c r="A48" s="21">
        <v>10000474</v>
      </c>
      <c r="B48" s="12" t="s">
        <v>330</v>
      </c>
      <c r="C48" s="12" t="s">
        <v>330</v>
      </c>
      <c r="D48" s="12" t="s">
        <v>3</v>
      </c>
      <c r="E48" s="12" t="s">
        <v>88</v>
      </c>
      <c r="F48" s="12" t="s">
        <v>331</v>
      </c>
      <c r="G48" s="12" t="s">
        <v>212</v>
      </c>
      <c r="H48" s="12" t="s">
        <v>316</v>
      </c>
      <c r="I48" s="12" t="s">
        <v>332</v>
      </c>
      <c r="J48" s="12" t="s">
        <v>327</v>
      </c>
      <c r="K48" s="12" t="s">
        <v>328</v>
      </c>
      <c r="L48" s="12" t="s">
        <v>333</v>
      </c>
      <c r="M48" s="12" t="s">
        <v>36</v>
      </c>
      <c r="N48" s="12" t="s">
        <v>36</v>
      </c>
      <c r="O48" s="12" t="s">
        <v>36</v>
      </c>
      <c r="P48" s="12" t="s">
        <v>36</v>
      </c>
      <c r="Q48" s="12" t="s">
        <v>36</v>
      </c>
      <c r="R48" s="12" t="s">
        <v>36</v>
      </c>
      <c r="S48" s="12" t="s">
        <v>36</v>
      </c>
      <c r="T48" s="12" t="s">
        <v>36</v>
      </c>
      <c r="U48" s="12" t="s">
        <v>36</v>
      </c>
    </row>
    <row r="49" spans="1:21" s="4" customFormat="1" ht="50.1" customHeight="1">
      <c r="A49" s="21">
        <v>10000477</v>
      </c>
      <c r="B49" s="12" t="s">
        <v>334</v>
      </c>
      <c r="C49" s="12" t="s">
        <v>334</v>
      </c>
      <c r="D49" s="12" t="s">
        <v>3</v>
      </c>
      <c r="E49" s="12" t="s">
        <v>335</v>
      </c>
      <c r="F49" s="12" t="s">
        <v>336</v>
      </c>
      <c r="G49" s="12" t="s">
        <v>187</v>
      </c>
      <c r="H49" s="12" t="s">
        <v>337</v>
      </c>
      <c r="I49" s="12" t="s">
        <v>338</v>
      </c>
      <c r="J49" s="12" t="s">
        <v>327</v>
      </c>
      <c r="K49" s="12" t="s">
        <v>328</v>
      </c>
      <c r="L49" s="12" t="s">
        <v>339</v>
      </c>
      <c r="M49" s="12" t="s">
        <v>36</v>
      </c>
      <c r="N49" s="12" t="s">
        <v>36</v>
      </c>
      <c r="O49" s="12" t="s">
        <v>36</v>
      </c>
      <c r="P49" s="12" t="s">
        <v>36</v>
      </c>
      <c r="Q49" s="12" t="s">
        <v>36</v>
      </c>
      <c r="R49" s="12" t="s">
        <v>36</v>
      </c>
      <c r="S49" s="12" t="s">
        <v>36</v>
      </c>
      <c r="T49" s="12" t="s">
        <v>36</v>
      </c>
      <c r="U49" s="12" t="s">
        <v>36</v>
      </c>
    </row>
    <row r="50" spans="1:21" s="4" customFormat="1" ht="50.1" customHeight="1">
      <c r="A50" s="21">
        <v>10000479</v>
      </c>
      <c r="B50" s="12" t="s">
        <v>340</v>
      </c>
      <c r="C50" s="12" t="s">
        <v>340</v>
      </c>
      <c r="D50" s="12" t="s">
        <v>3</v>
      </c>
      <c r="E50" s="12" t="s">
        <v>38</v>
      </c>
      <c r="F50" s="12" t="s">
        <v>341</v>
      </c>
      <c r="G50" s="12" t="s">
        <v>82</v>
      </c>
      <c r="H50" s="12" t="s">
        <v>182</v>
      </c>
      <c r="I50" s="12" t="s">
        <v>342</v>
      </c>
      <c r="J50" s="12" t="s">
        <v>327</v>
      </c>
      <c r="K50" s="12" t="s">
        <v>328</v>
      </c>
      <c r="L50" s="12" t="s">
        <v>343</v>
      </c>
      <c r="M50" s="12" t="s">
        <v>36</v>
      </c>
      <c r="N50" s="12" t="s">
        <v>36</v>
      </c>
      <c r="O50" s="12" t="s">
        <v>36</v>
      </c>
      <c r="P50" s="12" t="s">
        <v>36</v>
      </c>
      <c r="Q50" s="12" t="s">
        <v>36</v>
      </c>
      <c r="R50" s="12" t="s">
        <v>36</v>
      </c>
      <c r="S50" s="12" t="s">
        <v>36</v>
      </c>
      <c r="T50" s="12" t="s">
        <v>36</v>
      </c>
      <c r="U50" s="12" t="s">
        <v>36</v>
      </c>
    </row>
    <row r="51" spans="1:21" s="5" customFormat="1" ht="50.1" customHeight="1">
      <c r="A51" s="22">
        <v>10000480</v>
      </c>
      <c r="B51" s="13" t="s">
        <v>344</v>
      </c>
      <c r="C51" s="13" t="s">
        <v>344</v>
      </c>
      <c r="D51" s="13" t="s">
        <v>3</v>
      </c>
      <c r="E51" s="13" t="s">
        <v>335</v>
      </c>
      <c r="F51" s="13" t="s">
        <v>345</v>
      </c>
      <c r="G51" s="13"/>
      <c r="H51" s="13"/>
      <c r="I51" s="13" t="s">
        <v>346</v>
      </c>
      <c r="J51" s="13" t="s">
        <v>327</v>
      </c>
      <c r="K51" s="13" t="s">
        <v>328</v>
      </c>
      <c r="L51" s="13" t="s">
        <v>347</v>
      </c>
      <c r="M51" s="13" t="s">
        <v>36</v>
      </c>
      <c r="N51" s="13" t="s">
        <v>36</v>
      </c>
      <c r="O51" s="13" t="s">
        <v>36</v>
      </c>
      <c r="P51" s="13" t="s">
        <v>36</v>
      </c>
      <c r="Q51" s="13" t="s">
        <v>36</v>
      </c>
      <c r="R51" s="13" t="s">
        <v>36</v>
      </c>
      <c r="S51" s="13" t="s">
        <v>36</v>
      </c>
      <c r="T51" s="13" t="s">
        <v>36</v>
      </c>
      <c r="U51" s="13" t="s">
        <v>36</v>
      </c>
    </row>
    <row r="52" spans="1:21" s="4" customFormat="1" ht="50.1" customHeight="1">
      <c r="A52" s="21">
        <v>10000483</v>
      </c>
      <c r="B52" s="12" t="s">
        <v>348</v>
      </c>
      <c r="C52" s="12" t="s">
        <v>348</v>
      </c>
      <c r="D52" s="12" t="s">
        <v>3</v>
      </c>
      <c r="E52" s="12" t="s">
        <v>349</v>
      </c>
      <c r="F52" s="12" t="s">
        <v>350</v>
      </c>
      <c r="G52" s="12" t="s">
        <v>67</v>
      </c>
      <c r="H52" s="12" t="s">
        <v>108</v>
      </c>
      <c r="I52" s="12" t="s">
        <v>351</v>
      </c>
      <c r="J52" s="12" t="s">
        <v>327</v>
      </c>
      <c r="K52" s="12" t="s">
        <v>328</v>
      </c>
      <c r="L52" s="12" t="s">
        <v>352</v>
      </c>
      <c r="M52" s="12" t="s">
        <v>36</v>
      </c>
      <c r="N52" s="12" t="s">
        <v>36</v>
      </c>
      <c r="O52" s="12" t="s">
        <v>36</v>
      </c>
      <c r="P52" s="12" t="s">
        <v>36</v>
      </c>
      <c r="Q52" s="12" t="s">
        <v>36</v>
      </c>
      <c r="R52" s="12" t="s">
        <v>36</v>
      </c>
      <c r="S52" s="12" t="s">
        <v>36</v>
      </c>
      <c r="T52" s="12" t="s">
        <v>36</v>
      </c>
      <c r="U52" s="12" t="s">
        <v>36</v>
      </c>
    </row>
    <row r="53" spans="1:21" s="4" customFormat="1" ht="50.1" customHeight="1">
      <c r="A53" s="21">
        <v>10000486</v>
      </c>
      <c r="B53" s="12" t="s">
        <v>353</v>
      </c>
      <c r="C53" s="12" t="s">
        <v>353</v>
      </c>
      <c r="D53" s="12" t="s">
        <v>3</v>
      </c>
      <c r="E53" s="12" t="s">
        <v>22</v>
      </c>
      <c r="F53" s="12" t="s">
        <v>354</v>
      </c>
      <c r="G53" s="12"/>
      <c r="H53" s="12"/>
      <c r="I53" s="12" t="s">
        <v>355</v>
      </c>
      <c r="J53" s="12" t="s">
        <v>327</v>
      </c>
      <c r="K53" s="12" t="s">
        <v>328</v>
      </c>
      <c r="L53" s="12" t="s">
        <v>356</v>
      </c>
      <c r="M53" s="12" t="s">
        <v>36</v>
      </c>
      <c r="N53" s="12" t="s">
        <v>36</v>
      </c>
      <c r="O53" s="12" t="s">
        <v>36</v>
      </c>
      <c r="P53" s="12" t="s">
        <v>36</v>
      </c>
      <c r="Q53" s="12" t="s">
        <v>36</v>
      </c>
      <c r="R53" s="12" t="s">
        <v>36</v>
      </c>
      <c r="S53" s="12" t="s">
        <v>36</v>
      </c>
      <c r="T53" s="12" t="s">
        <v>36</v>
      </c>
      <c r="U53" s="12" t="s">
        <v>36</v>
      </c>
    </row>
    <row r="54" spans="1:21" s="4" customFormat="1" ht="50.1" customHeight="1">
      <c r="A54" s="21">
        <v>10000490</v>
      </c>
      <c r="B54" s="12" t="s">
        <v>357</v>
      </c>
      <c r="C54" s="12" t="s">
        <v>357</v>
      </c>
      <c r="D54" s="12" t="s">
        <v>3</v>
      </c>
      <c r="E54" s="12" t="s">
        <v>358</v>
      </c>
      <c r="F54" s="12" t="s">
        <v>359</v>
      </c>
      <c r="G54" s="12" t="s">
        <v>90</v>
      </c>
      <c r="H54" s="12" t="s">
        <v>182</v>
      </c>
      <c r="I54" s="12" t="s">
        <v>360</v>
      </c>
      <c r="J54" s="12" t="s">
        <v>327</v>
      </c>
      <c r="K54" s="12" t="s">
        <v>328</v>
      </c>
      <c r="L54" s="12" t="s">
        <v>361</v>
      </c>
      <c r="M54" s="12" t="s">
        <v>36</v>
      </c>
      <c r="N54" s="12" t="s">
        <v>36</v>
      </c>
      <c r="O54" s="12" t="s">
        <v>36</v>
      </c>
      <c r="P54" s="12" t="s">
        <v>36</v>
      </c>
      <c r="Q54" s="12" t="s">
        <v>36</v>
      </c>
      <c r="R54" s="12" t="s">
        <v>36</v>
      </c>
      <c r="S54" s="12" t="s">
        <v>36</v>
      </c>
      <c r="T54" s="12" t="s">
        <v>36</v>
      </c>
      <c r="U54" s="12" t="s">
        <v>36</v>
      </c>
    </row>
    <row r="55" spans="1:21" s="4" customFormat="1" ht="50.1" customHeight="1">
      <c r="A55" s="21">
        <v>10000494</v>
      </c>
      <c r="B55" s="12" t="s">
        <v>362</v>
      </c>
      <c r="C55" s="12" t="s">
        <v>362</v>
      </c>
      <c r="D55" s="12" t="s">
        <v>3</v>
      </c>
      <c r="E55" s="12" t="s">
        <v>363</v>
      </c>
      <c r="F55" s="12" t="s">
        <v>364</v>
      </c>
      <c r="G55" s="12" t="s">
        <v>67</v>
      </c>
      <c r="H55" s="12" t="s">
        <v>316</v>
      </c>
      <c r="I55" s="12" t="s">
        <v>365</v>
      </c>
      <c r="J55" s="12" t="s">
        <v>327</v>
      </c>
      <c r="K55" s="12" t="s">
        <v>328</v>
      </c>
      <c r="L55" s="12" t="s">
        <v>366</v>
      </c>
      <c r="M55" s="12" t="s">
        <v>36</v>
      </c>
      <c r="N55" s="12" t="s">
        <v>36</v>
      </c>
      <c r="O55" s="12" t="s">
        <v>36</v>
      </c>
      <c r="P55" s="12" t="s">
        <v>36</v>
      </c>
      <c r="Q55" s="12" t="s">
        <v>36</v>
      </c>
      <c r="R55" s="12" t="s">
        <v>36</v>
      </c>
      <c r="S55" s="12" t="s">
        <v>36</v>
      </c>
      <c r="T55" s="12" t="s">
        <v>36</v>
      </c>
      <c r="U55" s="12" t="s">
        <v>36</v>
      </c>
    </row>
    <row r="56" spans="1:21" s="4" customFormat="1" ht="50.1" customHeight="1">
      <c r="A56" s="21">
        <v>10000499</v>
      </c>
      <c r="B56" s="12" t="s">
        <v>367</v>
      </c>
      <c r="C56" s="12" t="s">
        <v>367</v>
      </c>
      <c r="D56" s="12" t="s">
        <v>3</v>
      </c>
      <c r="E56" s="12" t="s">
        <v>132</v>
      </c>
      <c r="F56" s="12" t="s">
        <v>368</v>
      </c>
      <c r="G56" s="12" t="s">
        <v>212</v>
      </c>
      <c r="H56" s="12"/>
      <c r="I56" s="12" t="s">
        <v>369</v>
      </c>
      <c r="J56" s="12" t="s">
        <v>327</v>
      </c>
      <c r="K56" s="12" t="s">
        <v>328</v>
      </c>
      <c r="L56" s="12" t="s">
        <v>370</v>
      </c>
      <c r="M56" s="12" t="s">
        <v>36</v>
      </c>
      <c r="N56" s="12" t="s">
        <v>36</v>
      </c>
      <c r="O56" s="12" t="s">
        <v>36</v>
      </c>
      <c r="P56" s="12" t="s">
        <v>36</v>
      </c>
      <c r="Q56" s="12" t="s">
        <v>36</v>
      </c>
      <c r="R56" s="12" t="s">
        <v>36</v>
      </c>
      <c r="S56" s="12" t="s">
        <v>36</v>
      </c>
      <c r="T56" s="12" t="s">
        <v>36</v>
      </c>
      <c r="U56" s="12" t="s">
        <v>36</v>
      </c>
    </row>
    <row r="57" spans="1:21" s="4" customFormat="1" ht="50.1" customHeight="1">
      <c r="A57" s="21">
        <v>10000500</v>
      </c>
      <c r="B57" s="12" t="s">
        <v>371</v>
      </c>
      <c r="C57" s="12" t="s">
        <v>371</v>
      </c>
      <c r="D57" s="12" t="s">
        <v>3</v>
      </c>
      <c r="E57" s="12" t="s">
        <v>372</v>
      </c>
      <c r="F57" s="12" t="s">
        <v>359</v>
      </c>
      <c r="G57" s="12" t="s">
        <v>90</v>
      </c>
      <c r="H57" s="12" t="s">
        <v>182</v>
      </c>
      <c r="I57" s="12" t="s">
        <v>373</v>
      </c>
      <c r="J57" s="12" t="s">
        <v>327</v>
      </c>
      <c r="K57" s="12" t="s">
        <v>328</v>
      </c>
      <c r="L57" s="12" t="s">
        <v>374</v>
      </c>
      <c r="M57" s="12" t="s">
        <v>36</v>
      </c>
      <c r="N57" s="12" t="s">
        <v>36</v>
      </c>
      <c r="O57" s="12" t="s">
        <v>36</v>
      </c>
      <c r="P57" s="12" t="s">
        <v>36</v>
      </c>
      <c r="Q57" s="12" t="s">
        <v>36</v>
      </c>
      <c r="R57" s="12" t="s">
        <v>36</v>
      </c>
      <c r="S57" s="12" t="s">
        <v>36</v>
      </c>
      <c r="T57" s="12" t="s">
        <v>36</v>
      </c>
      <c r="U57" s="12" t="s">
        <v>36</v>
      </c>
    </row>
    <row r="58" spans="1:21" s="5" customFormat="1" ht="50.1" customHeight="1">
      <c r="A58" s="22">
        <v>10000515</v>
      </c>
      <c r="B58" s="13" t="s">
        <v>375</v>
      </c>
      <c r="C58" s="13" t="s">
        <v>375</v>
      </c>
      <c r="D58" s="13" t="s">
        <v>3</v>
      </c>
      <c r="E58" s="13" t="s">
        <v>376</v>
      </c>
      <c r="F58" s="13" t="s">
        <v>377</v>
      </c>
      <c r="G58" s="13" t="s">
        <v>67</v>
      </c>
      <c r="H58" s="13"/>
      <c r="I58" s="13" t="s">
        <v>378</v>
      </c>
      <c r="J58" s="13" t="s">
        <v>327</v>
      </c>
      <c r="K58" s="13" t="s">
        <v>328</v>
      </c>
      <c r="L58" s="13" t="s">
        <v>379</v>
      </c>
      <c r="M58" s="13" t="s">
        <v>36</v>
      </c>
      <c r="N58" s="13" t="s">
        <v>36</v>
      </c>
      <c r="O58" s="13" t="s">
        <v>36</v>
      </c>
      <c r="P58" s="13" t="s">
        <v>36</v>
      </c>
      <c r="Q58" s="13" t="s">
        <v>36</v>
      </c>
      <c r="R58" s="13" t="s">
        <v>36</v>
      </c>
      <c r="S58" s="13" t="s">
        <v>36</v>
      </c>
      <c r="T58" s="13" t="s">
        <v>36</v>
      </c>
      <c r="U58" s="13" t="s">
        <v>36</v>
      </c>
    </row>
    <row r="59" spans="1:21" s="4" customFormat="1" ht="50.1" customHeight="1">
      <c r="A59" s="21">
        <v>10000537</v>
      </c>
      <c r="B59" s="12" t="s">
        <v>380</v>
      </c>
      <c r="C59" s="12" t="s">
        <v>381</v>
      </c>
      <c r="D59" s="12" t="s">
        <v>3</v>
      </c>
      <c r="E59" s="12" t="s">
        <v>335</v>
      </c>
      <c r="F59" s="12" t="s">
        <v>382</v>
      </c>
      <c r="G59" s="12" t="s">
        <v>90</v>
      </c>
      <c r="H59" s="12"/>
      <c r="I59" s="12" t="s">
        <v>383</v>
      </c>
      <c r="J59" s="12" t="s">
        <v>327</v>
      </c>
      <c r="K59" s="12" t="s">
        <v>384</v>
      </c>
      <c r="L59" s="12" t="s">
        <v>385</v>
      </c>
      <c r="M59" s="12" t="s">
        <v>386</v>
      </c>
      <c r="N59" s="12" t="s">
        <v>177</v>
      </c>
      <c r="O59" s="12" t="s">
        <v>32</v>
      </c>
      <c r="P59" s="12" t="s">
        <v>177</v>
      </c>
      <c r="Q59" s="12" t="s">
        <v>160</v>
      </c>
      <c r="R59" s="12" t="s">
        <v>160</v>
      </c>
      <c r="S59" s="12" t="s">
        <v>36</v>
      </c>
      <c r="T59" s="12" t="s">
        <v>36</v>
      </c>
      <c r="U59" s="12" t="s">
        <v>36</v>
      </c>
    </row>
    <row r="60" spans="1:21" s="4" customFormat="1" ht="50.1" customHeight="1">
      <c r="A60" s="21">
        <v>10000540</v>
      </c>
      <c r="B60" s="12" t="s">
        <v>387</v>
      </c>
      <c r="C60" s="12" t="s">
        <v>387</v>
      </c>
      <c r="D60" s="12" t="s">
        <v>3</v>
      </c>
      <c r="E60" s="12" t="s">
        <v>74</v>
      </c>
      <c r="F60" s="12" t="s">
        <v>388</v>
      </c>
      <c r="G60" s="12" t="s">
        <v>389</v>
      </c>
      <c r="H60" s="12" t="s">
        <v>390</v>
      </c>
      <c r="I60" s="12" t="s">
        <v>136</v>
      </c>
      <c r="J60" s="12" t="s">
        <v>327</v>
      </c>
      <c r="K60" s="12" t="s">
        <v>384</v>
      </c>
      <c r="L60" s="12" t="s">
        <v>391</v>
      </c>
      <c r="M60" s="12" t="s">
        <v>36</v>
      </c>
      <c r="N60" s="12" t="s">
        <v>36</v>
      </c>
      <c r="O60" s="12" t="s">
        <v>36</v>
      </c>
      <c r="P60" s="12" t="s">
        <v>36</v>
      </c>
      <c r="Q60" s="12" t="s">
        <v>36</v>
      </c>
      <c r="R60" s="12" t="s">
        <v>36</v>
      </c>
      <c r="S60" s="12" t="s">
        <v>36</v>
      </c>
      <c r="T60" s="12" t="s">
        <v>36</v>
      </c>
      <c r="U60" s="12" t="s">
        <v>36</v>
      </c>
    </row>
    <row r="61" spans="1:21" s="5" customFormat="1" ht="50.1" customHeight="1">
      <c r="A61" s="22">
        <v>10000665</v>
      </c>
      <c r="B61" s="13" t="s">
        <v>392</v>
      </c>
      <c r="C61" s="13" t="s">
        <v>392</v>
      </c>
      <c r="D61" s="13" t="s">
        <v>3</v>
      </c>
      <c r="E61" s="13" t="s">
        <v>393</v>
      </c>
      <c r="F61" s="13" t="s">
        <v>394</v>
      </c>
      <c r="G61" s="13"/>
      <c r="H61" s="13"/>
      <c r="I61" s="13" t="s">
        <v>395</v>
      </c>
      <c r="J61" s="13" t="s">
        <v>396</v>
      </c>
      <c r="K61" s="13" t="s">
        <v>397</v>
      </c>
      <c r="L61" s="13" t="s">
        <v>398</v>
      </c>
      <c r="M61" s="13" t="s">
        <v>36</v>
      </c>
      <c r="N61" s="13" t="s">
        <v>36</v>
      </c>
      <c r="O61" s="13" t="s">
        <v>36</v>
      </c>
      <c r="P61" s="13" t="s">
        <v>36</v>
      </c>
      <c r="Q61" s="13" t="s">
        <v>36</v>
      </c>
      <c r="R61" s="13" t="s">
        <v>36</v>
      </c>
      <c r="S61" s="13" t="s">
        <v>36</v>
      </c>
      <c r="T61" s="13" t="s">
        <v>36</v>
      </c>
      <c r="U61" s="13" t="s">
        <v>36</v>
      </c>
    </row>
    <row r="62" spans="1:21" s="5" customFormat="1" ht="50.1" customHeight="1">
      <c r="A62" s="22">
        <v>10000666</v>
      </c>
      <c r="B62" s="13" t="s">
        <v>399</v>
      </c>
      <c r="C62" s="13" t="s">
        <v>399</v>
      </c>
      <c r="D62" s="13" t="s">
        <v>3</v>
      </c>
      <c r="E62" s="13" t="s">
        <v>400</v>
      </c>
      <c r="F62" s="13" t="s">
        <v>401</v>
      </c>
      <c r="G62" s="13"/>
      <c r="H62" s="13"/>
      <c r="I62" s="13" t="s">
        <v>402</v>
      </c>
      <c r="J62" s="13" t="s">
        <v>396</v>
      </c>
      <c r="K62" s="13" t="s">
        <v>397</v>
      </c>
      <c r="L62" s="13" t="s">
        <v>403</v>
      </c>
      <c r="M62" s="13" t="s">
        <v>36</v>
      </c>
      <c r="N62" s="13" t="s">
        <v>36</v>
      </c>
      <c r="O62" s="13" t="s">
        <v>36</v>
      </c>
      <c r="P62" s="13" t="s">
        <v>36</v>
      </c>
      <c r="Q62" s="13" t="s">
        <v>36</v>
      </c>
      <c r="R62" s="13" t="s">
        <v>36</v>
      </c>
      <c r="S62" s="13" t="s">
        <v>36</v>
      </c>
      <c r="T62" s="13" t="s">
        <v>36</v>
      </c>
      <c r="U62" s="13" t="s">
        <v>36</v>
      </c>
    </row>
    <row r="63" spans="1:21" s="5" customFormat="1" ht="50.1" customHeight="1">
      <c r="A63" s="22">
        <v>10000667</v>
      </c>
      <c r="B63" s="13" t="s">
        <v>404</v>
      </c>
      <c r="C63" s="13" t="s">
        <v>404</v>
      </c>
      <c r="D63" s="13" t="s">
        <v>3</v>
      </c>
      <c r="E63" s="13" t="s">
        <v>405</v>
      </c>
      <c r="F63" s="13" t="s">
        <v>406</v>
      </c>
      <c r="G63" s="13" t="s">
        <v>212</v>
      </c>
      <c r="H63" s="13"/>
      <c r="I63" s="13" t="s">
        <v>407</v>
      </c>
      <c r="J63" s="13" t="s">
        <v>396</v>
      </c>
      <c r="K63" s="13" t="s">
        <v>397</v>
      </c>
      <c r="L63" s="13" t="s">
        <v>408</v>
      </c>
      <c r="M63" s="13" t="s">
        <v>36</v>
      </c>
      <c r="N63" s="13" t="s">
        <v>36</v>
      </c>
      <c r="O63" s="13" t="s">
        <v>36</v>
      </c>
      <c r="P63" s="13" t="s">
        <v>36</v>
      </c>
      <c r="Q63" s="13" t="s">
        <v>36</v>
      </c>
      <c r="R63" s="13" t="s">
        <v>36</v>
      </c>
      <c r="S63" s="13" t="s">
        <v>36</v>
      </c>
      <c r="T63" s="13" t="s">
        <v>36</v>
      </c>
      <c r="U63" s="13" t="s">
        <v>36</v>
      </c>
    </row>
    <row r="64" spans="1:21" s="6" customFormat="1" ht="50.1" customHeight="1">
      <c r="A64" s="23">
        <v>10000749</v>
      </c>
      <c r="B64" s="14" t="s">
        <v>409</v>
      </c>
      <c r="C64" s="14" t="s">
        <v>36</v>
      </c>
      <c r="D64" s="14" t="s">
        <v>3</v>
      </c>
      <c r="E64" s="14" t="s">
        <v>410</v>
      </c>
      <c r="F64" s="14" t="s">
        <v>411</v>
      </c>
      <c r="G64" s="14" t="s">
        <v>67</v>
      </c>
      <c r="H64" s="14" t="s">
        <v>316</v>
      </c>
      <c r="I64" s="14" t="s">
        <v>36</v>
      </c>
      <c r="J64" s="14" t="s">
        <v>36</v>
      </c>
      <c r="K64" s="14" t="s">
        <v>36</v>
      </c>
      <c r="L64" s="14" t="s">
        <v>412</v>
      </c>
      <c r="M64" s="14" t="s">
        <v>413</v>
      </c>
      <c r="N64" s="14" t="s">
        <v>36</v>
      </c>
      <c r="O64" s="14" t="s">
        <v>36</v>
      </c>
      <c r="P64" s="14" t="s">
        <v>36</v>
      </c>
      <c r="Q64" s="14" t="s">
        <v>36</v>
      </c>
      <c r="R64" s="14" t="s">
        <v>36</v>
      </c>
      <c r="S64" s="14" t="s">
        <v>36</v>
      </c>
      <c r="T64" s="14" t="s">
        <v>36</v>
      </c>
      <c r="U64" s="14" t="s">
        <v>36</v>
      </c>
    </row>
    <row r="65" spans="1:21" s="5" customFormat="1" ht="50.1" customHeight="1">
      <c r="A65" s="22">
        <v>10001066</v>
      </c>
      <c r="B65" s="13" t="s">
        <v>414</v>
      </c>
      <c r="C65" s="13" t="s">
        <v>36</v>
      </c>
      <c r="D65" s="13" t="s">
        <v>36</v>
      </c>
      <c r="E65" s="13" t="s">
        <v>415</v>
      </c>
      <c r="F65" s="13" t="s">
        <v>416</v>
      </c>
      <c r="G65" s="13" t="s">
        <v>90</v>
      </c>
      <c r="H65" s="13"/>
      <c r="I65" s="13" t="s">
        <v>36</v>
      </c>
      <c r="J65" s="13" t="s">
        <v>36</v>
      </c>
      <c r="K65" s="13" t="s">
        <v>36</v>
      </c>
      <c r="L65" s="13" t="s">
        <v>417</v>
      </c>
      <c r="M65" s="13" t="s">
        <v>418</v>
      </c>
      <c r="N65" s="13" t="s">
        <v>36</v>
      </c>
      <c r="O65" s="13" t="s">
        <v>36</v>
      </c>
      <c r="P65" s="13" t="s">
        <v>36</v>
      </c>
      <c r="Q65" s="13" t="s">
        <v>36</v>
      </c>
      <c r="R65" s="13" t="s">
        <v>36</v>
      </c>
      <c r="S65" s="13" t="s">
        <v>419</v>
      </c>
      <c r="T65" s="13" t="s">
        <v>36</v>
      </c>
      <c r="U65" s="13" t="s">
        <v>420</v>
      </c>
    </row>
    <row r="66" spans="1:21" s="5" customFormat="1" ht="50.1" customHeight="1">
      <c r="A66" s="22">
        <v>10001110</v>
      </c>
      <c r="B66" s="13" t="s">
        <v>421</v>
      </c>
      <c r="C66" s="13" t="s">
        <v>36</v>
      </c>
      <c r="D66" s="13" t="s">
        <v>36</v>
      </c>
      <c r="E66" s="13" t="s">
        <v>422</v>
      </c>
      <c r="F66" s="13" t="s">
        <v>423</v>
      </c>
      <c r="G66" s="13"/>
      <c r="H66" s="13"/>
      <c r="I66" s="13" t="s">
        <v>36</v>
      </c>
      <c r="J66" s="13" t="s">
        <v>36</v>
      </c>
      <c r="K66" s="13" t="s">
        <v>36</v>
      </c>
      <c r="L66" s="13" t="s">
        <v>424</v>
      </c>
      <c r="M66" s="13" t="s">
        <v>425</v>
      </c>
      <c r="N66" s="13" t="s">
        <v>36</v>
      </c>
      <c r="O66" s="13" t="s">
        <v>36</v>
      </c>
      <c r="P66" s="13" t="s">
        <v>36</v>
      </c>
      <c r="Q66" s="13" t="s">
        <v>36</v>
      </c>
      <c r="R66" s="13" t="s">
        <v>36</v>
      </c>
      <c r="S66" s="13" t="s">
        <v>426</v>
      </c>
      <c r="T66" s="13" t="s">
        <v>36</v>
      </c>
      <c r="U66" s="13" t="s">
        <v>36</v>
      </c>
    </row>
    <row r="67" spans="1:21" s="5" customFormat="1" ht="50.1" customHeight="1">
      <c r="A67" s="22">
        <v>10001137</v>
      </c>
      <c r="B67" s="13" t="s">
        <v>375</v>
      </c>
      <c r="C67" s="13" t="s">
        <v>36</v>
      </c>
      <c r="D67" s="13" t="s">
        <v>36</v>
      </c>
      <c r="E67" s="13" t="s">
        <v>427</v>
      </c>
      <c r="F67" s="13" t="s">
        <v>428</v>
      </c>
      <c r="G67" s="13"/>
      <c r="H67" s="13"/>
      <c r="I67" s="13" t="s">
        <v>36</v>
      </c>
      <c r="J67" s="13" t="s">
        <v>36</v>
      </c>
      <c r="K67" s="13" t="s">
        <v>36</v>
      </c>
      <c r="L67" s="13" t="s">
        <v>429</v>
      </c>
      <c r="M67" s="13" t="s">
        <v>430</v>
      </c>
      <c r="N67" s="13" t="s">
        <v>36</v>
      </c>
      <c r="O67" s="13" t="s">
        <v>36</v>
      </c>
      <c r="P67" s="13" t="s">
        <v>36</v>
      </c>
      <c r="Q67" s="13" t="s">
        <v>36</v>
      </c>
      <c r="R67" s="13" t="s">
        <v>36</v>
      </c>
      <c r="S67" s="13" t="s">
        <v>431</v>
      </c>
      <c r="T67" s="13" t="s">
        <v>36</v>
      </c>
      <c r="U67" s="13" t="s">
        <v>36</v>
      </c>
    </row>
    <row r="68" spans="1:21" s="4" customFormat="1" ht="50.1" customHeight="1">
      <c r="A68" s="21">
        <v>10001139</v>
      </c>
      <c r="B68" s="12" t="s">
        <v>375</v>
      </c>
      <c r="C68" s="12" t="s">
        <v>36</v>
      </c>
      <c r="D68" s="12" t="s">
        <v>36</v>
      </c>
      <c r="E68" s="12" t="s">
        <v>432</v>
      </c>
      <c r="F68" s="12" t="s">
        <v>433</v>
      </c>
      <c r="G68" s="12"/>
      <c r="H68" s="12"/>
      <c r="I68" s="12" t="s">
        <v>36</v>
      </c>
      <c r="J68" s="12" t="s">
        <v>36</v>
      </c>
      <c r="K68" s="12" t="s">
        <v>36</v>
      </c>
      <c r="L68" s="12" t="s">
        <v>434</v>
      </c>
      <c r="M68" s="12" t="s">
        <v>36</v>
      </c>
      <c r="N68" s="12" t="s">
        <v>36</v>
      </c>
      <c r="O68" s="12" t="s">
        <v>36</v>
      </c>
      <c r="P68" s="12" t="s">
        <v>36</v>
      </c>
      <c r="Q68" s="12" t="s">
        <v>36</v>
      </c>
      <c r="R68" s="12" t="s">
        <v>36</v>
      </c>
      <c r="S68" s="12" t="s">
        <v>435</v>
      </c>
      <c r="T68" s="12" t="s">
        <v>36</v>
      </c>
      <c r="U68" s="12" t="s">
        <v>36</v>
      </c>
    </row>
    <row r="69" spans="1:21" s="4" customFormat="1" ht="50.1" customHeight="1">
      <c r="A69" s="21">
        <v>10001140</v>
      </c>
      <c r="B69" s="12" t="s">
        <v>375</v>
      </c>
      <c r="C69" s="12" t="s">
        <v>36</v>
      </c>
      <c r="D69" s="12" t="s">
        <v>36</v>
      </c>
      <c r="E69" s="12" t="s">
        <v>436</v>
      </c>
      <c r="F69" s="12" t="s">
        <v>437</v>
      </c>
      <c r="G69" s="12"/>
      <c r="H69" s="12"/>
      <c r="I69" s="12" t="s">
        <v>36</v>
      </c>
      <c r="J69" s="12" t="s">
        <v>36</v>
      </c>
      <c r="K69" s="12" t="s">
        <v>36</v>
      </c>
      <c r="L69" s="12" t="s">
        <v>438</v>
      </c>
      <c r="M69" s="12" t="s">
        <v>439</v>
      </c>
      <c r="N69" s="12" t="s">
        <v>36</v>
      </c>
      <c r="O69" s="12" t="s">
        <v>36</v>
      </c>
      <c r="P69" s="12" t="s">
        <v>36</v>
      </c>
      <c r="Q69" s="12" t="s">
        <v>36</v>
      </c>
      <c r="R69" s="12" t="s">
        <v>36</v>
      </c>
      <c r="S69" s="12" t="s">
        <v>440</v>
      </c>
      <c r="T69" s="12" t="s">
        <v>36</v>
      </c>
      <c r="U69" s="12" t="s">
        <v>36</v>
      </c>
    </row>
    <row r="70" spans="1:21" s="5" customFormat="1" ht="50.1" customHeight="1">
      <c r="A70" s="22">
        <v>10001141</v>
      </c>
      <c r="B70" s="13" t="s">
        <v>441</v>
      </c>
      <c r="C70" s="13" t="s">
        <v>36</v>
      </c>
      <c r="D70" s="13" t="s">
        <v>36</v>
      </c>
      <c r="E70" s="13" t="s">
        <v>442</v>
      </c>
      <c r="F70" s="13" t="s">
        <v>443</v>
      </c>
      <c r="G70" s="13" t="s">
        <v>205</v>
      </c>
      <c r="H70" s="13"/>
      <c r="I70" s="13" t="s">
        <v>36</v>
      </c>
      <c r="J70" s="13" t="s">
        <v>36</v>
      </c>
      <c r="K70" s="13" t="s">
        <v>36</v>
      </c>
      <c r="L70" s="13" t="s">
        <v>444</v>
      </c>
      <c r="M70" s="13" t="s">
        <v>445</v>
      </c>
      <c r="N70" s="13" t="s">
        <v>36</v>
      </c>
      <c r="O70" s="13" t="s">
        <v>36</v>
      </c>
      <c r="P70" s="13" t="s">
        <v>36</v>
      </c>
      <c r="Q70" s="13" t="s">
        <v>36</v>
      </c>
      <c r="R70" s="13" t="s">
        <v>36</v>
      </c>
      <c r="S70" s="13" t="s">
        <v>446</v>
      </c>
      <c r="T70" s="13" t="s">
        <v>36</v>
      </c>
      <c r="U70" s="13" t="s">
        <v>36</v>
      </c>
    </row>
    <row r="71" spans="1:21" s="5" customFormat="1" ht="50.1" customHeight="1">
      <c r="A71" s="22">
        <v>10001148</v>
      </c>
      <c r="B71" s="13" t="s">
        <v>447</v>
      </c>
      <c r="C71" s="13" t="s">
        <v>36</v>
      </c>
      <c r="D71" s="13" t="s">
        <v>36</v>
      </c>
      <c r="E71" s="13" t="s">
        <v>448</v>
      </c>
      <c r="F71" s="13" t="s">
        <v>449</v>
      </c>
      <c r="G71" s="13" t="s">
        <v>67</v>
      </c>
      <c r="H71" s="13" t="s">
        <v>150</v>
      </c>
      <c r="I71" s="13" t="s">
        <v>36</v>
      </c>
      <c r="J71" s="13" t="s">
        <v>36</v>
      </c>
      <c r="K71" s="13" t="s">
        <v>36</v>
      </c>
      <c r="L71" s="13" t="s">
        <v>450</v>
      </c>
      <c r="M71" s="13" t="s">
        <v>451</v>
      </c>
      <c r="N71" s="13" t="s">
        <v>36</v>
      </c>
      <c r="O71" s="13" t="s">
        <v>36</v>
      </c>
      <c r="P71" s="13" t="s">
        <v>36</v>
      </c>
      <c r="Q71" s="13" t="s">
        <v>36</v>
      </c>
      <c r="R71" s="13" t="s">
        <v>36</v>
      </c>
      <c r="S71" s="13" t="s">
        <v>452</v>
      </c>
      <c r="T71" s="13" t="s">
        <v>36</v>
      </c>
      <c r="U71" s="13" t="s">
        <v>36</v>
      </c>
    </row>
    <row r="72" spans="1:21" s="5" customFormat="1" ht="50.1" customHeight="1">
      <c r="A72" s="22">
        <v>10001159</v>
      </c>
      <c r="B72" s="13" t="s">
        <v>453</v>
      </c>
      <c r="C72" s="13" t="s">
        <v>36</v>
      </c>
      <c r="D72" s="13" t="s">
        <v>36</v>
      </c>
      <c r="E72" s="13" t="s">
        <v>454</v>
      </c>
      <c r="F72" s="13" t="s">
        <v>455</v>
      </c>
      <c r="G72" s="13"/>
      <c r="H72" s="13"/>
      <c r="I72" s="13" t="s">
        <v>36</v>
      </c>
      <c r="J72" s="13" t="s">
        <v>36</v>
      </c>
      <c r="K72" s="13" t="s">
        <v>36</v>
      </c>
      <c r="L72" s="13" t="s">
        <v>456</v>
      </c>
      <c r="M72" s="13" t="s">
        <v>457</v>
      </c>
      <c r="N72" s="13" t="s">
        <v>36</v>
      </c>
      <c r="O72" s="13" t="s">
        <v>36</v>
      </c>
      <c r="P72" s="13" t="s">
        <v>36</v>
      </c>
      <c r="Q72" s="13" t="s">
        <v>36</v>
      </c>
      <c r="R72" s="13" t="s">
        <v>36</v>
      </c>
      <c r="S72" s="13" t="s">
        <v>458</v>
      </c>
      <c r="T72" s="13" t="s">
        <v>36</v>
      </c>
      <c r="U72" s="13" t="s">
        <v>36</v>
      </c>
    </row>
    <row r="73" spans="1:21" s="5" customFormat="1" ht="50.1" customHeight="1">
      <c r="A73" s="22">
        <v>10001164</v>
      </c>
      <c r="B73" s="13" t="s">
        <v>453</v>
      </c>
      <c r="C73" s="13" t="s">
        <v>36</v>
      </c>
      <c r="D73" s="13" t="s">
        <v>36</v>
      </c>
      <c r="E73" s="13" t="s">
        <v>459</v>
      </c>
      <c r="F73" s="13" t="s">
        <v>460</v>
      </c>
      <c r="G73" s="13"/>
      <c r="H73" s="13"/>
      <c r="I73" s="13" t="s">
        <v>36</v>
      </c>
      <c r="J73" s="13" t="s">
        <v>36</v>
      </c>
      <c r="K73" s="13" t="s">
        <v>36</v>
      </c>
      <c r="L73" s="13" t="s">
        <v>461</v>
      </c>
      <c r="M73" s="13" t="s">
        <v>462</v>
      </c>
      <c r="N73" s="13" t="s">
        <v>36</v>
      </c>
      <c r="O73" s="13" t="s">
        <v>36</v>
      </c>
      <c r="P73" s="13" t="s">
        <v>36</v>
      </c>
      <c r="Q73" s="13" t="s">
        <v>36</v>
      </c>
      <c r="R73" s="13" t="s">
        <v>36</v>
      </c>
      <c r="S73" s="13" t="s">
        <v>463</v>
      </c>
      <c r="T73" s="13" t="s">
        <v>36</v>
      </c>
      <c r="U73" s="13" t="s">
        <v>36</v>
      </c>
    </row>
    <row r="74" spans="1:21" s="4" customFormat="1" ht="50.1" customHeight="1">
      <c r="A74" s="21">
        <v>10001170</v>
      </c>
      <c r="B74" s="12" t="s">
        <v>453</v>
      </c>
      <c r="C74" s="12" t="s">
        <v>447</v>
      </c>
      <c r="D74" s="12" t="s">
        <v>36</v>
      </c>
      <c r="E74" s="12" t="s">
        <v>464</v>
      </c>
      <c r="F74" s="12" t="s">
        <v>465</v>
      </c>
      <c r="G74" s="12"/>
      <c r="H74" s="12"/>
      <c r="I74" s="12" t="s">
        <v>36</v>
      </c>
      <c r="J74" s="12" t="s">
        <v>36</v>
      </c>
      <c r="K74" s="12" t="s">
        <v>36</v>
      </c>
      <c r="L74" s="12" t="s">
        <v>466</v>
      </c>
      <c r="M74" s="12" t="s">
        <v>467</v>
      </c>
      <c r="N74" s="12" t="s">
        <v>36</v>
      </c>
      <c r="O74" s="12" t="s">
        <v>36</v>
      </c>
      <c r="P74" s="12" t="s">
        <v>36</v>
      </c>
      <c r="Q74" s="12" t="s">
        <v>36</v>
      </c>
      <c r="R74" s="12" t="s">
        <v>36</v>
      </c>
      <c r="S74" s="12" t="s">
        <v>468</v>
      </c>
      <c r="T74" s="12" t="s">
        <v>36</v>
      </c>
      <c r="U74" s="12" t="s">
        <v>36</v>
      </c>
    </row>
    <row r="75" spans="1:21" s="4" customFormat="1" ht="50.1" customHeight="1">
      <c r="A75" s="21">
        <v>10001177</v>
      </c>
      <c r="B75" s="12" t="s">
        <v>469</v>
      </c>
      <c r="C75" s="12" t="s">
        <v>36</v>
      </c>
      <c r="D75" s="12" t="s">
        <v>36</v>
      </c>
      <c r="E75" s="12" t="s">
        <v>470</v>
      </c>
      <c r="F75" s="12" t="s">
        <v>471</v>
      </c>
      <c r="G75" s="12" t="s">
        <v>472</v>
      </c>
      <c r="H75" s="12"/>
      <c r="I75" s="12" t="s">
        <v>36</v>
      </c>
      <c r="J75" s="12" t="s">
        <v>36</v>
      </c>
      <c r="K75" s="12" t="s">
        <v>36</v>
      </c>
      <c r="L75" s="12" t="s">
        <v>473</v>
      </c>
      <c r="M75" s="12" t="s">
        <v>36</v>
      </c>
      <c r="N75" s="12" t="s">
        <v>36</v>
      </c>
      <c r="O75" s="12" t="s">
        <v>36</v>
      </c>
      <c r="P75" s="12" t="s">
        <v>36</v>
      </c>
      <c r="Q75" s="12" t="s">
        <v>36</v>
      </c>
      <c r="R75" s="12" t="s">
        <v>36</v>
      </c>
      <c r="S75" s="12" t="s">
        <v>474</v>
      </c>
      <c r="T75" s="12" t="s">
        <v>36</v>
      </c>
      <c r="U75" s="12" t="s">
        <v>36</v>
      </c>
    </row>
    <row r="76" spans="1:21" s="4" customFormat="1" ht="50.1" customHeight="1">
      <c r="A76" s="21">
        <v>10001178</v>
      </c>
      <c r="B76" s="12" t="s">
        <v>475</v>
      </c>
      <c r="C76" s="12" t="s">
        <v>36</v>
      </c>
      <c r="D76" s="12" t="s">
        <v>36</v>
      </c>
      <c r="E76" s="12" t="s">
        <v>476</v>
      </c>
      <c r="F76" s="12" t="s">
        <v>477</v>
      </c>
      <c r="G76" s="12" t="s">
        <v>90</v>
      </c>
      <c r="H76" s="12"/>
      <c r="I76" s="12" t="s">
        <v>36</v>
      </c>
      <c r="J76" s="12" t="s">
        <v>36</v>
      </c>
      <c r="K76" s="12" t="s">
        <v>36</v>
      </c>
      <c r="L76" s="12" t="s">
        <v>478</v>
      </c>
      <c r="M76" s="12" t="s">
        <v>479</v>
      </c>
      <c r="N76" s="12" t="s">
        <v>36</v>
      </c>
      <c r="O76" s="12" t="s">
        <v>36</v>
      </c>
      <c r="P76" s="12" t="s">
        <v>36</v>
      </c>
      <c r="Q76" s="12" t="s">
        <v>36</v>
      </c>
      <c r="R76" s="12" t="s">
        <v>36</v>
      </c>
      <c r="S76" s="12" t="s">
        <v>480</v>
      </c>
      <c r="T76" s="12" t="s">
        <v>36</v>
      </c>
      <c r="U76" s="12" t="s">
        <v>36</v>
      </c>
    </row>
    <row r="77" spans="1:21" s="4" customFormat="1" ht="50.1" customHeight="1">
      <c r="A77" s="21">
        <v>10001197</v>
      </c>
      <c r="B77" s="12" t="s">
        <v>481</v>
      </c>
      <c r="C77" s="12" t="s">
        <v>36</v>
      </c>
      <c r="D77" s="12" t="s">
        <v>36</v>
      </c>
      <c r="E77" s="12" t="s">
        <v>482</v>
      </c>
      <c r="F77" s="12" t="s">
        <v>483</v>
      </c>
      <c r="G77" s="12" t="s">
        <v>472</v>
      </c>
      <c r="H77" s="12"/>
      <c r="I77" s="12" t="s">
        <v>36</v>
      </c>
      <c r="J77" s="12" t="s">
        <v>36</v>
      </c>
      <c r="K77" s="12" t="s">
        <v>36</v>
      </c>
      <c r="L77" s="12" t="s">
        <v>484</v>
      </c>
      <c r="M77" s="12" t="s">
        <v>485</v>
      </c>
      <c r="N77" s="12" t="s">
        <v>36</v>
      </c>
      <c r="O77" s="12" t="s">
        <v>36</v>
      </c>
      <c r="P77" s="12" t="s">
        <v>36</v>
      </c>
      <c r="Q77" s="12" t="s">
        <v>36</v>
      </c>
      <c r="R77" s="12" t="s">
        <v>36</v>
      </c>
      <c r="S77" s="12" t="s">
        <v>486</v>
      </c>
      <c r="T77" s="12" t="s">
        <v>36</v>
      </c>
      <c r="U77" s="12" t="s">
        <v>36</v>
      </c>
    </row>
    <row r="78" spans="1:21" s="4" customFormat="1" ht="50.1" customHeight="1">
      <c r="A78" s="21">
        <v>10001202</v>
      </c>
      <c r="B78" s="12" t="s">
        <v>487</v>
      </c>
      <c r="C78" s="12" t="s">
        <v>36</v>
      </c>
      <c r="D78" s="12" t="s">
        <v>36</v>
      </c>
      <c r="E78" s="12" t="s">
        <v>488</v>
      </c>
      <c r="F78" s="12" t="s">
        <v>489</v>
      </c>
      <c r="G78" s="12" t="s">
        <v>90</v>
      </c>
      <c r="H78" s="12"/>
      <c r="I78" s="12" t="s">
        <v>36</v>
      </c>
      <c r="J78" s="12" t="s">
        <v>36</v>
      </c>
      <c r="K78" s="12" t="s">
        <v>36</v>
      </c>
      <c r="L78" s="12" t="s">
        <v>490</v>
      </c>
      <c r="M78" s="12" t="s">
        <v>491</v>
      </c>
      <c r="N78" s="12" t="s">
        <v>36</v>
      </c>
      <c r="O78" s="12" t="s">
        <v>36</v>
      </c>
      <c r="P78" s="12" t="s">
        <v>36</v>
      </c>
      <c r="Q78" s="12" t="s">
        <v>36</v>
      </c>
      <c r="R78" s="12" t="s">
        <v>36</v>
      </c>
      <c r="S78" s="12" t="s">
        <v>492</v>
      </c>
      <c r="T78" s="12" t="s">
        <v>36</v>
      </c>
      <c r="U78" s="12" t="s">
        <v>36</v>
      </c>
    </row>
    <row r="79" spans="1:21" s="4" customFormat="1" ht="50.1" customHeight="1">
      <c r="A79" s="21">
        <v>10001224</v>
      </c>
      <c r="B79" s="12" t="s">
        <v>493</v>
      </c>
      <c r="C79" s="12" t="s">
        <v>36</v>
      </c>
      <c r="D79" s="12" t="s">
        <v>36</v>
      </c>
      <c r="E79" s="12" t="s">
        <v>488</v>
      </c>
      <c r="F79" s="12" t="s">
        <v>494</v>
      </c>
      <c r="G79" s="12" t="s">
        <v>67</v>
      </c>
      <c r="H79" s="12" t="s">
        <v>108</v>
      </c>
      <c r="I79" s="12" t="s">
        <v>36</v>
      </c>
      <c r="J79" s="12" t="s">
        <v>36</v>
      </c>
      <c r="K79" s="12" t="s">
        <v>36</v>
      </c>
      <c r="L79" s="12" t="s">
        <v>495</v>
      </c>
      <c r="M79" s="12" t="s">
        <v>496</v>
      </c>
      <c r="N79" s="12" t="s">
        <v>36</v>
      </c>
      <c r="O79" s="12" t="s">
        <v>36</v>
      </c>
      <c r="P79" s="12" t="s">
        <v>36</v>
      </c>
      <c r="Q79" s="12" t="s">
        <v>36</v>
      </c>
      <c r="R79" s="12" t="s">
        <v>36</v>
      </c>
      <c r="S79" s="12" t="s">
        <v>497</v>
      </c>
      <c r="T79" s="12" t="s">
        <v>36</v>
      </c>
      <c r="U79" s="12" t="s">
        <v>36</v>
      </c>
    </row>
    <row r="80" spans="1:21" s="4" customFormat="1" ht="50.1" customHeight="1">
      <c r="A80" s="21">
        <v>10001232</v>
      </c>
      <c r="B80" s="12" t="s">
        <v>131</v>
      </c>
      <c r="C80" s="12" t="s">
        <v>36</v>
      </c>
      <c r="D80" s="12" t="s">
        <v>36</v>
      </c>
      <c r="E80" s="12" t="s">
        <v>498</v>
      </c>
      <c r="F80" s="12" t="s">
        <v>499</v>
      </c>
      <c r="G80" s="12" t="s">
        <v>82</v>
      </c>
      <c r="H80" s="12" t="s">
        <v>500</v>
      </c>
      <c r="I80" s="12" t="s">
        <v>36</v>
      </c>
      <c r="J80" s="12" t="s">
        <v>36</v>
      </c>
      <c r="K80" s="12" t="s">
        <v>36</v>
      </c>
      <c r="L80" s="12" t="s">
        <v>501</v>
      </c>
      <c r="M80" s="12" t="s">
        <v>36</v>
      </c>
      <c r="N80" s="12" t="s">
        <v>36</v>
      </c>
      <c r="O80" s="12" t="s">
        <v>36</v>
      </c>
      <c r="P80" s="12" t="s">
        <v>36</v>
      </c>
      <c r="Q80" s="12" t="s">
        <v>36</v>
      </c>
      <c r="R80" s="12" t="s">
        <v>36</v>
      </c>
      <c r="S80" s="12" t="s">
        <v>176</v>
      </c>
      <c r="T80" s="12" t="s">
        <v>36</v>
      </c>
      <c r="U80" s="12" t="s">
        <v>36</v>
      </c>
    </row>
    <row r="81" spans="1:21" s="4" customFormat="1" ht="50.1" customHeight="1">
      <c r="A81" s="21">
        <v>10001279</v>
      </c>
      <c r="B81" s="12" t="s">
        <v>502</v>
      </c>
      <c r="C81" s="12" t="s">
        <v>36</v>
      </c>
      <c r="D81" s="12" t="s">
        <v>36</v>
      </c>
      <c r="E81" s="12" t="s">
        <v>503</v>
      </c>
      <c r="F81" s="12" t="s">
        <v>504</v>
      </c>
      <c r="G81" s="12" t="s">
        <v>90</v>
      </c>
      <c r="H81" s="12"/>
      <c r="I81" s="12" t="s">
        <v>36</v>
      </c>
      <c r="J81" s="12" t="s">
        <v>36</v>
      </c>
      <c r="K81" s="12" t="s">
        <v>36</v>
      </c>
      <c r="L81" s="12" t="s">
        <v>505</v>
      </c>
      <c r="M81" s="12" t="s">
        <v>506</v>
      </c>
      <c r="N81" s="12" t="s">
        <v>36</v>
      </c>
      <c r="O81" s="12" t="s">
        <v>36</v>
      </c>
      <c r="P81" s="12" t="s">
        <v>36</v>
      </c>
      <c r="Q81" s="12" t="s">
        <v>36</v>
      </c>
      <c r="R81" s="12" t="s">
        <v>36</v>
      </c>
      <c r="S81" s="12" t="s">
        <v>507</v>
      </c>
      <c r="T81" s="12" t="s">
        <v>36</v>
      </c>
      <c r="U81" s="12" t="s">
        <v>36</v>
      </c>
    </row>
    <row r="82" spans="1:21" s="4" customFormat="1" ht="50.1" customHeight="1">
      <c r="A82" s="21">
        <v>10001280</v>
      </c>
      <c r="B82" s="12" t="s">
        <v>502</v>
      </c>
      <c r="C82" s="12" t="s">
        <v>36</v>
      </c>
      <c r="D82" s="12" t="s">
        <v>36</v>
      </c>
      <c r="E82" s="12" t="s">
        <v>508</v>
      </c>
      <c r="F82" s="12" t="s">
        <v>509</v>
      </c>
      <c r="G82" s="12" t="s">
        <v>90</v>
      </c>
      <c r="H82" s="12"/>
      <c r="I82" s="12" t="s">
        <v>36</v>
      </c>
      <c r="J82" s="12" t="s">
        <v>36</v>
      </c>
      <c r="K82" s="12" t="s">
        <v>36</v>
      </c>
      <c r="L82" s="12" t="s">
        <v>510</v>
      </c>
      <c r="M82" s="12" t="s">
        <v>511</v>
      </c>
      <c r="N82" s="12" t="s">
        <v>36</v>
      </c>
      <c r="O82" s="12" t="s">
        <v>36</v>
      </c>
      <c r="P82" s="12" t="s">
        <v>36</v>
      </c>
      <c r="Q82" s="12" t="s">
        <v>36</v>
      </c>
      <c r="R82" s="12" t="s">
        <v>36</v>
      </c>
      <c r="S82" s="12" t="s">
        <v>512</v>
      </c>
      <c r="T82" s="12" t="s">
        <v>36</v>
      </c>
      <c r="U82" s="12" t="s">
        <v>36</v>
      </c>
    </row>
    <row r="83" spans="1:21" s="4" customFormat="1" ht="50.1" customHeight="1">
      <c r="A83" s="21">
        <v>10001281</v>
      </c>
      <c r="B83" s="12" t="s">
        <v>387</v>
      </c>
      <c r="C83" s="12" t="s">
        <v>36</v>
      </c>
      <c r="D83" s="12" t="s">
        <v>36</v>
      </c>
      <c r="E83" s="12" t="s">
        <v>513</v>
      </c>
      <c r="F83" s="12" t="s">
        <v>514</v>
      </c>
      <c r="G83" s="12" t="s">
        <v>389</v>
      </c>
      <c r="H83" s="12"/>
      <c r="I83" s="12" t="s">
        <v>36</v>
      </c>
      <c r="J83" s="12" t="s">
        <v>36</v>
      </c>
      <c r="K83" s="12" t="s">
        <v>36</v>
      </c>
      <c r="L83" s="12" t="s">
        <v>515</v>
      </c>
      <c r="M83" s="12" t="s">
        <v>36</v>
      </c>
      <c r="N83" s="12" t="s">
        <v>36</v>
      </c>
      <c r="O83" s="12" t="s">
        <v>36</v>
      </c>
      <c r="P83" s="12" t="s">
        <v>36</v>
      </c>
      <c r="Q83" s="12" t="s">
        <v>36</v>
      </c>
      <c r="R83" s="12" t="s">
        <v>36</v>
      </c>
      <c r="S83" s="12" t="s">
        <v>176</v>
      </c>
      <c r="T83" s="12" t="s">
        <v>36</v>
      </c>
      <c r="U83" s="12" t="s">
        <v>36</v>
      </c>
    </row>
    <row r="84" spans="1:21" s="5" customFormat="1" ht="50.1" customHeight="1">
      <c r="A84" s="22">
        <v>10001308</v>
      </c>
      <c r="B84" s="13" t="s">
        <v>516</v>
      </c>
      <c r="C84" s="13" t="s">
        <v>36</v>
      </c>
      <c r="D84" s="13" t="s">
        <v>36</v>
      </c>
      <c r="E84" s="13" t="s">
        <v>517</v>
      </c>
      <c r="F84" s="13" t="s">
        <v>518</v>
      </c>
      <c r="G84" s="13" t="s">
        <v>90</v>
      </c>
      <c r="H84" s="13"/>
      <c r="I84" s="13" t="s">
        <v>36</v>
      </c>
      <c r="J84" s="13" t="s">
        <v>36</v>
      </c>
      <c r="K84" s="13" t="s">
        <v>36</v>
      </c>
      <c r="L84" s="13" t="s">
        <v>519</v>
      </c>
      <c r="M84" s="13" t="s">
        <v>36</v>
      </c>
      <c r="N84" s="13" t="s">
        <v>36</v>
      </c>
      <c r="O84" s="13" t="s">
        <v>36</v>
      </c>
      <c r="P84" s="13" t="s">
        <v>36</v>
      </c>
      <c r="Q84" s="13" t="s">
        <v>36</v>
      </c>
      <c r="R84" s="13" t="s">
        <v>36</v>
      </c>
      <c r="S84" s="13" t="s">
        <v>520</v>
      </c>
      <c r="T84" s="13" t="s">
        <v>36</v>
      </c>
      <c r="U84" s="13" t="s">
        <v>36</v>
      </c>
    </row>
    <row r="85" spans="1:21" s="5" customFormat="1" ht="50.1" customHeight="1">
      <c r="A85" s="22">
        <v>10001526</v>
      </c>
      <c r="B85" s="13" t="s">
        <v>521</v>
      </c>
      <c r="C85" s="13" t="s">
        <v>36</v>
      </c>
      <c r="D85" s="13" t="s">
        <v>36</v>
      </c>
      <c r="E85" s="13" t="s">
        <v>522</v>
      </c>
      <c r="F85" s="13" t="s">
        <v>523</v>
      </c>
      <c r="G85" s="13"/>
      <c r="H85" s="13"/>
      <c r="I85" s="13" t="s">
        <v>36</v>
      </c>
      <c r="J85" s="13" t="s">
        <v>36</v>
      </c>
      <c r="K85" s="13" t="s">
        <v>36</v>
      </c>
      <c r="L85" s="13" t="s">
        <v>524</v>
      </c>
      <c r="M85" s="13" t="s">
        <v>525</v>
      </c>
      <c r="N85" s="13" t="s">
        <v>36</v>
      </c>
      <c r="O85" s="13" t="s">
        <v>36</v>
      </c>
      <c r="P85" s="13" t="s">
        <v>36</v>
      </c>
      <c r="Q85" s="13" t="s">
        <v>36</v>
      </c>
      <c r="R85" s="13" t="s">
        <v>36</v>
      </c>
      <c r="S85" s="13" t="s">
        <v>526</v>
      </c>
      <c r="T85" s="13" t="s">
        <v>36</v>
      </c>
      <c r="U85" s="13" t="s">
        <v>36</v>
      </c>
    </row>
    <row r="86" spans="1:21" s="4" customFormat="1" ht="50.1" customHeight="1">
      <c r="A86" s="21">
        <v>10001582</v>
      </c>
      <c r="B86" s="12" t="s">
        <v>527</v>
      </c>
      <c r="C86" s="12" t="s">
        <v>36</v>
      </c>
      <c r="D86" s="12" t="s">
        <v>36</v>
      </c>
      <c r="E86" s="12" t="s">
        <v>528</v>
      </c>
      <c r="F86" s="12" t="s">
        <v>529</v>
      </c>
      <c r="G86" s="12"/>
      <c r="H86" s="12"/>
      <c r="I86" s="12" t="s">
        <v>36</v>
      </c>
      <c r="J86" s="12" t="s">
        <v>36</v>
      </c>
      <c r="K86" s="12" t="s">
        <v>36</v>
      </c>
      <c r="L86" s="12" t="s">
        <v>530</v>
      </c>
      <c r="M86" s="12" t="s">
        <v>531</v>
      </c>
      <c r="N86" s="12" t="s">
        <v>36</v>
      </c>
      <c r="O86" s="12" t="s">
        <v>36</v>
      </c>
      <c r="P86" s="12" t="s">
        <v>36</v>
      </c>
      <c r="Q86" s="12" t="s">
        <v>36</v>
      </c>
      <c r="R86" s="12" t="s">
        <v>36</v>
      </c>
      <c r="S86" s="12" t="s">
        <v>532</v>
      </c>
      <c r="T86" s="12" t="s">
        <v>36</v>
      </c>
      <c r="U86" s="12" t="s">
        <v>36</v>
      </c>
    </row>
    <row r="87" spans="1:21" s="5" customFormat="1" ht="50.1" customHeight="1">
      <c r="A87" s="22">
        <v>10001617</v>
      </c>
      <c r="B87" s="13" t="s">
        <v>533</v>
      </c>
      <c r="C87" s="13" t="s">
        <v>36</v>
      </c>
      <c r="D87" s="13" t="s">
        <v>36</v>
      </c>
      <c r="E87" s="13" t="s">
        <v>534</v>
      </c>
      <c r="F87" s="13" t="s">
        <v>535</v>
      </c>
      <c r="G87" s="13"/>
      <c r="H87" s="13"/>
      <c r="I87" s="13" t="s">
        <v>36</v>
      </c>
      <c r="J87" s="13" t="s">
        <v>36</v>
      </c>
      <c r="K87" s="13" t="s">
        <v>36</v>
      </c>
      <c r="L87" s="13" t="s">
        <v>536</v>
      </c>
      <c r="M87" s="13" t="s">
        <v>537</v>
      </c>
      <c r="N87" s="13" t="s">
        <v>36</v>
      </c>
      <c r="O87" s="13" t="s">
        <v>36</v>
      </c>
      <c r="P87" s="13" t="s">
        <v>36</v>
      </c>
      <c r="Q87" s="13" t="s">
        <v>36</v>
      </c>
      <c r="R87" s="13" t="s">
        <v>36</v>
      </c>
      <c r="S87" s="13" t="s">
        <v>538</v>
      </c>
      <c r="T87" s="13" t="s">
        <v>36</v>
      </c>
      <c r="U87" s="13" t="s">
        <v>36</v>
      </c>
    </row>
    <row r="88" spans="1:21" s="8" customFormat="1" ht="50.1" customHeight="1">
      <c r="A88" s="25">
        <v>10001701</v>
      </c>
      <c r="B88" s="16" t="s">
        <v>539</v>
      </c>
      <c r="C88" s="16" t="s">
        <v>36</v>
      </c>
      <c r="D88" s="16" t="s">
        <v>36</v>
      </c>
      <c r="E88" s="16" t="s">
        <v>540</v>
      </c>
      <c r="F88" s="16" t="s">
        <v>541</v>
      </c>
      <c r="G88" s="16"/>
      <c r="H88" s="16"/>
      <c r="I88" s="16" t="s">
        <v>36</v>
      </c>
      <c r="J88" s="16" t="s">
        <v>36</v>
      </c>
      <c r="K88" s="16" t="s">
        <v>36</v>
      </c>
      <c r="L88" s="16" t="s">
        <v>542</v>
      </c>
      <c r="M88" s="16" t="s">
        <v>36</v>
      </c>
      <c r="N88" s="16" t="s">
        <v>36</v>
      </c>
      <c r="O88" s="16" t="s">
        <v>36</v>
      </c>
      <c r="P88" s="16" t="s">
        <v>36</v>
      </c>
      <c r="Q88" s="16" t="s">
        <v>36</v>
      </c>
      <c r="R88" s="16" t="s">
        <v>36</v>
      </c>
      <c r="S88" s="16" t="s">
        <v>176</v>
      </c>
      <c r="T88" s="16" t="s">
        <v>36</v>
      </c>
      <c r="U88" s="16" t="s">
        <v>36</v>
      </c>
    </row>
    <row r="89" spans="1:21" s="4" customFormat="1" ht="50.1" customHeight="1">
      <c r="A89" s="21">
        <v>10001801</v>
      </c>
      <c r="B89" s="12" t="s">
        <v>543</v>
      </c>
      <c r="C89" s="12" t="s">
        <v>36</v>
      </c>
      <c r="D89" s="12" t="s">
        <v>36</v>
      </c>
      <c r="E89" s="12" t="s">
        <v>544</v>
      </c>
      <c r="F89" s="12" t="s">
        <v>545</v>
      </c>
      <c r="G89" s="12" t="s">
        <v>67</v>
      </c>
      <c r="H89" s="12"/>
      <c r="I89" s="12" t="s">
        <v>36</v>
      </c>
      <c r="J89" s="12" t="s">
        <v>36</v>
      </c>
      <c r="K89" s="12" t="s">
        <v>36</v>
      </c>
      <c r="L89" s="12" t="s">
        <v>546</v>
      </c>
      <c r="M89" s="12" t="s">
        <v>36</v>
      </c>
      <c r="N89" s="12" t="s">
        <v>36</v>
      </c>
      <c r="O89" s="12" t="s">
        <v>36</v>
      </c>
      <c r="P89" s="12" t="s">
        <v>36</v>
      </c>
      <c r="Q89" s="12" t="s">
        <v>36</v>
      </c>
      <c r="R89" s="12" t="s">
        <v>36</v>
      </c>
      <c r="S89" s="12" t="s">
        <v>36</v>
      </c>
      <c r="T89" s="12" t="s">
        <v>36</v>
      </c>
      <c r="U89" s="12" t="s">
        <v>36</v>
      </c>
    </row>
    <row r="90" spans="1:21" s="5" customFormat="1" ht="50.1" customHeight="1">
      <c r="A90" s="22">
        <v>10001805</v>
      </c>
      <c r="B90" s="13" t="s">
        <v>543</v>
      </c>
      <c r="C90" s="13" t="s">
        <v>36</v>
      </c>
      <c r="D90" s="13" t="s">
        <v>36</v>
      </c>
      <c r="E90" s="13" t="s">
        <v>547</v>
      </c>
      <c r="F90" s="13" t="s">
        <v>548</v>
      </c>
      <c r="G90" s="13"/>
      <c r="H90" s="13"/>
      <c r="I90" s="13" t="s">
        <v>36</v>
      </c>
      <c r="J90" s="13" t="s">
        <v>36</v>
      </c>
      <c r="K90" s="13" t="s">
        <v>36</v>
      </c>
      <c r="L90" s="13" t="s">
        <v>549</v>
      </c>
      <c r="M90" s="13" t="s">
        <v>36</v>
      </c>
      <c r="N90" s="13" t="s">
        <v>36</v>
      </c>
      <c r="O90" s="13" t="s">
        <v>36</v>
      </c>
      <c r="P90" s="13" t="s">
        <v>36</v>
      </c>
      <c r="Q90" s="13" t="s">
        <v>36</v>
      </c>
      <c r="R90" s="13" t="s">
        <v>36</v>
      </c>
      <c r="S90" s="13" t="s">
        <v>550</v>
      </c>
      <c r="T90" s="13" t="s">
        <v>36</v>
      </c>
      <c r="U90" s="13" t="s">
        <v>36</v>
      </c>
    </row>
    <row r="91" spans="1:21" s="5" customFormat="1" ht="50.1" customHeight="1">
      <c r="A91" s="22">
        <v>10001902</v>
      </c>
      <c r="B91" s="13" t="s">
        <v>551</v>
      </c>
      <c r="C91" s="13" t="s">
        <v>36</v>
      </c>
      <c r="D91" s="13" t="s">
        <v>36</v>
      </c>
      <c r="E91" s="13" t="s">
        <v>552</v>
      </c>
      <c r="F91" s="13" t="s">
        <v>553</v>
      </c>
      <c r="G91" s="13" t="s">
        <v>212</v>
      </c>
      <c r="H91" s="13"/>
      <c r="I91" s="13" t="s">
        <v>36</v>
      </c>
      <c r="J91" s="13" t="s">
        <v>36</v>
      </c>
      <c r="K91" s="13" t="s">
        <v>36</v>
      </c>
      <c r="L91" s="13" t="s">
        <v>554</v>
      </c>
      <c r="M91" s="13" t="s">
        <v>36</v>
      </c>
      <c r="N91" s="13" t="s">
        <v>36</v>
      </c>
      <c r="O91" s="13" t="s">
        <v>36</v>
      </c>
      <c r="P91" s="13" t="s">
        <v>36</v>
      </c>
      <c r="Q91" s="13" t="s">
        <v>36</v>
      </c>
      <c r="R91" s="13" t="s">
        <v>36</v>
      </c>
      <c r="S91" s="13" t="s">
        <v>555</v>
      </c>
      <c r="T91" s="13" t="s">
        <v>36</v>
      </c>
      <c r="U91" s="13" t="s">
        <v>36</v>
      </c>
    </row>
    <row r="92" spans="1:21" s="4" customFormat="1" ht="50.1" customHeight="1">
      <c r="A92" s="21">
        <v>10001917</v>
      </c>
      <c r="B92" s="12" t="s">
        <v>556</v>
      </c>
      <c r="C92" s="12" t="s">
        <v>557</v>
      </c>
      <c r="D92" s="12" t="s">
        <v>36</v>
      </c>
      <c r="E92" s="12" t="s">
        <v>558</v>
      </c>
      <c r="F92" s="12" t="s">
        <v>559</v>
      </c>
      <c r="G92" s="12" t="s">
        <v>82</v>
      </c>
      <c r="H92" s="12" t="s">
        <v>500</v>
      </c>
      <c r="I92" s="12" t="s">
        <v>36</v>
      </c>
      <c r="J92" s="12" t="s">
        <v>560</v>
      </c>
      <c r="K92" s="12" t="s">
        <v>230</v>
      </c>
      <c r="L92" s="12" t="s">
        <v>561</v>
      </c>
      <c r="M92" s="12" t="s">
        <v>562</v>
      </c>
      <c r="N92" s="12" t="s">
        <v>36</v>
      </c>
      <c r="O92" s="12" t="s">
        <v>36</v>
      </c>
      <c r="P92" s="12" t="s">
        <v>36</v>
      </c>
      <c r="Q92" s="12" t="s">
        <v>36</v>
      </c>
      <c r="R92" s="12" t="s">
        <v>36</v>
      </c>
      <c r="S92" s="12" t="s">
        <v>563</v>
      </c>
      <c r="T92" s="12" t="s">
        <v>36</v>
      </c>
      <c r="U92" s="12" t="s">
        <v>36</v>
      </c>
    </row>
    <row r="93" spans="1:21" s="5" customFormat="1" ht="50.1" customHeight="1">
      <c r="A93" s="22">
        <v>10001921</v>
      </c>
      <c r="B93" s="13" t="s">
        <v>564</v>
      </c>
      <c r="C93" s="13" t="s">
        <v>36</v>
      </c>
      <c r="D93" s="13" t="s">
        <v>36</v>
      </c>
      <c r="E93" s="13" t="s">
        <v>227</v>
      </c>
      <c r="F93" s="13" t="s">
        <v>565</v>
      </c>
      <c r="G93" s="13"/>
      <c r="H93" s="13"/>
      <c r="I93" s="13" t="s">
        <v>36</v>
      </c>
      <c r="J93" s="13" t="s">
        <v>36</v>
      </c>
      <c r="K93" s="13" t="s">
        <v>36</v>
      </c>
      <c r="L93" s="13" t="s">
        <v>566</v>
      </c>
      <c r="M93" s="13" t="s">
        <v>36</v>
      </c>
      <c r="N93" s="13" t="s">
        <v>36</v>
      </c>
      <c r="O93" s="13" t="s">
        <v>36</v>
      </c>
      <c r="P93" s="13" t="s">
        <v>36</v>
      </c>
      <c r="Q93" s="13" t="s">
        <v>36</v>
      </c>
      <c r="R93" s="13" t="s">
        <v>36</v>
      </c>
      <c r="S93" s="13" t="s">
        <v>567</v>
      </c>
      <c r="T93" s="13" t="s">
        <v>568</v>
      </c>
      <c r="U93" s="13" t="s">
        <v>36</v>
      </c>
    </row>
    <row r="94" spans="1:21" s="5" customFormat="1" ht="50.1" customHeight="1">
      <c r="A94" s="22">
        <v>10001933</v>
      </c>
      <c r="B94" s="13" t="s">
        <v>569</v>
      </c>
      <c r="C94" s="13" t="s">
        <v>36</v>
      </c>
      <c r="D94" s="13" t="s">
        <v>36</v>
      </c>
      <c r="E94" s="13" t="s">
        <v>570</v>
      </c>
      <c r="F94" s="13" t="s">
        <v>571</v>
      </c>
      <c r="G94" s="13"/>
      <c r="H94" s="13"/>
      <c r="I94" s="13" t="s">
        <v>36</v>
      </c>
      <c r="J94" s="13" t="s">
        <v>36</v>
      </c>
      <c r="K94" s="13" t="s">
        <v>36</v>
      </c>
      <c r="L94" s="13" t="s">
        <v>572</v>
      </c>
      <c r="M94" s="13" t="s">
        <v>573</v>
      </c>
      <c r="N94" s="13" t="s">
        <v>36</v>
      </c>
      <c r="O94" s="13" t="s">
        <v>36</v>
      </c>
      <c r="P94" s="13" t="s">
        <v>36</v>
      </c>
      <c r="Q94" s="13" t="s">
        <v>36</v>
      </c>
      <c r="R94" s="13" t="s">
        <v>36</v>
      </c>
      <c r="S94" s="13" t="s">
        <v>574</v>
      </c>
      <c r="T94" s="13" t="s">
        <v>36</v>
      </c>
      <c r="U94" s="13" t="s">
        <v>36</v>
      </c>
    </row>
    <row r="95" spans="1:21" s="5" customFormat="1" ht="50.1" customHeight="1">
      <c r="A95" s="22">
        <v>10001934</v>
      </c>
      <c r="B95" s="13" t="s">
        <v>575</v>
      </c>
      <c r="C95" s="13" t="s">
        <v>36</v>
      </c>
      <c r="D95" s="13" t="s">
        <v>36</v>
      </c>
      <c r="E95" s="13" t="s">
        <v>570</v>
      </c>
      <c r="F95" s="13" t="s">
        <v>576</v>
      </c>
      <c r="G95" s="13"/>
      <c r="H95" s="13"/>
      <c r="I95" s="13" t="s">
        <v>36</v>
      </c>
      <c r="J95" s="13" t="s">
        <v>36</v>
      </c>
      <c r="K95" s="13" t="s">
        <v>36</v>
      </c>
      <c r="L95" s="13" t="s">
        <v>577</v>
      </c>
      <c r="M95" s="13" t="s">
        <v>578</v>
      </c>
      <c r="N95" s="13" t="s">
        <v>36</v>
      </c>
      <c r="O95" s="13" t="s">
        <v>36</v>
      </c>
      <c r="P95" s="13" t="s">
        <v>36</v>
      </c>
      <c r="Q95" s="13" t="s">
        <v>36</v>
      </c>
      <c r="R95" s="13" t="s">
        <v>36</v>
      </c>
      <c r="S95" s="13" t="s">
        <v>579</v>
      </c>
      <c r="T95" s="13" t="s">
        <v>36</v>
      </c>
      <c r="U95" s="13" t="s">
        <v>36</v>
      </c>
    </row>
    <row r="96" spans="1:21" s="5" customFormat="1" ht="50.1" customHeight="1">
      <c r="A96" s="22">
        <v>10001935</v>
      </c>
      <c r="B96" s="13" t="s">
        <v>575</v>
      </c>
      <c r="C96" s="13" t="s">
        <v>36</v>
      </c>
      <c r="D96" s="13" t="s">
        <v>36</v>
      </c>
      <c r="E96" s="13" t="s">
        <v>580</v>
      </c>
      <c r="F96" s="13" t="s">
        <v>581</v>
      </c>
      <c r="G96" s="13"/>
      <c r="H96" s="13"/>
      <c r="I96" s="13" t="s">
        <v>36</v>
      </c>
      <c r="J96" s="13" t="s">
        <v>36</v>
      </c>
      <c r="K96" s="13" t="s">
        <v>36</v>
      </c>
      <c r="L96" s="13" t="s">
        <v>582</v>
      </c>
      <c r="M96" s="13" t="s">
        <v>583</v>
      </c>
      <c r="N96" s="13" t="s">
        <v>36</v>
      </c>
      <c r="O96" s="13" t="s">
        <v>36</v>
      </c>
      <c r="P96" s="13" t="s">
        <v>36</v>
      </c>
      <c r="Q96" s="13" t="s">
        <v>36</v>
      </c>
      <c r="R96" s="13" t="s">
        <v>36</v>
      </c>
      <c r="S96" s="13" t="s">
        <v>584</v>
      </c>
      <c r="T96" s="13" t="s">
        <v>36</v>
      </c>
      <c r="U96" s="13" t="s">
        <v>585</v>
      </c>
    </row>
    <row r="97" spans="1:21" s="5" customFormat="1" ht="50.1" customHeight="1">
      <c r="A97" s="22">
        <v>10001936</v>
      </c>
      <c r="B97" s="13" t="s">
        <v>575</v>
      </c>
      <c r="C97" s="13" t="s">
        <v>36</v>
      </c>
      <c r="D97" s="13" t="s">
        <v>36</v>
      </c>
      <c r="E97" s="13" t="s">
        <v>586</v>
      </c>
      <c r="F97" s="13" t="s">
        <v>587</v>
      </c>
      <c r="G97" s="13" t="s">
        <v>205</v>
      </c>
      <c r="H97" s="13"/>
      <c r="I97" s="13" t="s">
        <v>36</v>
      </c>
      <c r="J97" s="13" t="s">
        <v>36</v>
      </c>
      <c r="K97" s="13" t="s">
        <v>36</v>
      </c>
      <c r="L97" s="13" t="s">
        <v>588</v>
      </c>
      <c r="M97" s="13" t="s">
        <v>589</v>
      </c>
      <c r="N97" s="13" t="s">
        <v>36</v>
      </c>
      <c r="O97" s="13" t="s">
        <v>36</v>
      </c>
      <c r="P97" s="13" t="s">
        <v>36</v>
      </c>
      <c r="Q97" s="13" t="s">
        <v>36</v>
      </c>
      <c r="R97" s="13" t="s">
        <v>36</v>
      </c>
      <c r="S97" s="13" t="s">
        <v>590</v>
      </c>
      <c r="T97" s="13" t="s">
        <v>36</v>
      </c>
      <c r="U97" s="13" t="s">
        <v>36</v>
      </c>
    </row>
    <row r="98" spans="1:21" s="4" customFormat="1" ht="50.1" customHeight="1">
      <c r="A98" s="21">
        <v>10002176</v>
      </c>
      <c r="B98" s="12" t="s">
        <v>591</v>
      </c>
      <c r="C98" s="12" t="s">
        <v>36</v>
      </c>
      <c r="D98" s="12" t="s">
        <v>36</v>
      </c>
      <c r="E98" s="12" t="s">
        <v>592</v>
      </c>
      <c r="F98" s="12" t="s">
        <v>593</v>
      </c>
      <c r="G98" s="12" t="s">
        <v>90</v>
      </c>
      <c r="H98" s="12" t="s">
        <v>151</v>
      </c>
      <c r="I98" s="12" t="s">
        <v>36</v>
      </c>
      <c r="J98" s="12" t="s">
        <v>36</v>
      </c>
      <c r="K98" s="12" t="s">
        <v>36</v>
      </c>
      <c r="L98" s="12" t="s">
        <v>594</v>
      </c>
      <c r="M98" s="12" t="s">
        <v>595</v>
      </c>
      <c r="N98" s="12" t="s">
        <v>36</v>
      </c>
      <c r="O98" s="12" t="s">
        <v>36</v>
      </c>
      <c r="P98" s="12" t="s">
        <v>36</v>
      </c>
      <c r="Q98" s="12" t="s">
        <v>36</v>
      </c>
      <c r="R98" s="12" t="s">
        <v>36</v>
      </c>
      <c r="S98" s="12" t="s">
        <v>596</v>
      </c>
      <c r="T98" s="12" t="s">
        <v>36</v>
      </c>
      <c r="U98" s="12" t="s">
        <v>36</v>
      </c>
    </row>
    <row r="99" spans="1:21" s="4" customFormat="1" ht="50.1" customHeight="1">
      <c r="A99" s="21">
        <v>10002181</v>
      </c>
      <c r="B99" s="12" t="s">
        <v>597</v>
      </c>
      <c r="C99" s="12" t="s">
        <v>36</v>
      </c>
      <c r="D99" s="12" t="s">
        <v>36</v>
      </c>
      <c r="E99" s="12" t="s">
        <v>598</v>
      </c>
      <c r="F99" s="12" t="s">
        <v>599</v>
      </c>
      <c r="G99" s="12" t="s">
        <v>205</v>
      </c>
      <c r="H99" s="12"/>
      <c r="I99" s="12" t="s">
        <v>36</v>
      </c>
      <c r="J99" s="12" t="s">
        <v>36</v>
      </c>
      <c r="K99" s="12" t="s">
        <v>36</v>
      </c>
      <c r="L99" s="12" t="s">
        <v>600</v>
      </c>
      <c r="M99" s="12" t="s">
        <v>601</v>
      </c>
      <c r="N99" s="12" t="s">
        <v>36</v>
      </c>
      <c r="O99" s="12" t="s">
        <v>36</v>
      </c>
      <c r="P99" s="12" t="s">
        <v>36</v>
      </c>
      <c r="Q99" s="12" t="s">
        <v>36</v>
      </c>
      <c r="R99" s="12" t="s">
        <v>36</v>
      </c>
      <c r="S99" s="12" t="s">
        <v>602</v>
      </c>
      <c r="T99" s="12" t="s">
        <v>36</v>
      </c>
      <c r="U99" s="12" t="s">
        <v>36</v>
      </c>
    </row>
    <row r="100" spans="1:21" s="9" customFormat="1" ht="50.1" customHeight="1">
      <c r="A100" s="26">
        <v>10002182</v>
      </c>
      <c r="B100" s="17" t="s">
        <v>597</v>
      </c>
      <c r="C100" s="17" t="s">
        <v>36</v>
      </c>
      <c r="D100" s="17" t="s">
        <v>36</v>
      </c>
      <c r="E100" s="17" t="s">
        <v>603</v>
      </c>
      <c r="F100" s="17" t="s">
        <v>604</v>
      </c>
      <c r="G100" s="17"/>
      <c r="H100" s="17"/>
      <c r="I100" s="17" t="s">
        <v>36</v>
      </c>
      <c r="J100" s="17" t="s">
        <v>36</v>
      </c>
      <c r="K100" s="17" t="s">
        <v>36</v>
      </c>
      <c r="L100" s="17" t="s">
        <v>605</v>
      </c>
      <c r="M100" s="17" t="s">
        <v>606</v>
      </c>
      <c r="N100" s="17" t="s">
        <v>36</v>
      </c>
      <c r="O100" s="17" t="s">
        <v>36</v>
      </c>
      <c r="P100" s="17" t="s">
        <v>36</v>
      </c>
      <c r="Q100" s="17" t="s">
        <v>36</v>
      </c>
      <c r="R100" s="17" t="s">
        <v>36</v>
      </c>
      <c r="S100" s="17" t="s">
        <v>607</v>
      </c>
      <c r="T100" s="17" t="s">
        <v>36</v>
      </c>
      <c r="U100" s="17" t="s">
        <v>36</v>
      </c>
    </row>
    <row r="101" spans="1:21" s="30" customFormat="1" ht="50.1" customHeight="1">
      <c r="A101" s="30">
        <v>10002184</v>
      </c>
      <c r="B101" s="30" t="s">
        <v>597</v>
      </c>
      <c r="C101" s="30" t="s">
        <v>36</v>
      </c>
      <c r="D101" s="30" t="s">
        <v>36</v>
      </c>
      <c r="E101" s="30" t="s">
        <v>608</v>
      </c>
      <c r="F101" s="31" t="s">
        <v>609</v>
      </c>
      <c r="G101" s="30" t="s">
        <v>205</v>
      </c>
      <c r="H101" s="30" t="s">
        <v>206</v>
      </c>
      <c r="I101" s="30" t="s">
        <v>36</v>
      </c>
      <c r="J101" s="30" t="s">
        <v>36</v>
      </c>
      <c r="K101" s="30" t="s">
        <v>36</v>
      </c>
      <c r="L101" s="30" t="s">
        <v>610</v>
      </c>
      <c r="M101" s="30" t="s">
        <v>611</v>
      </c>
      <c r="N101" s="30" t="s">
        <v>36</v>
      </c>
      <c r="O101" s="30" t="s">
        <v>36</v>
      </c>
      <c r="P101" s="30" t="s">
        <v>36</v>
      </c>
      <c r="Q101" s="30" t="s">
        <v>36</v>
      </c>
      <c r="R101" s="30" t="s">
        <v>36</v>
      </c>
      <c r="S101" s="30" t="s">
        <v>612</v>
      </c>
      <c r="T101" s="30" t="s">
        <v>36</v>
      </c>
      <c r="U101" s="30" t="s">
        <v>36</v>
      </c>
    </row>
    <row r="102" spans="1:21" s="30" customFormat="1" ht="118.5" customHeight="1">
      <c r="A102" s="30">
        <v>10002236</v>
      </c>
      <c r="B102" s="32" t="s">
        <v>3891</v>
      </c>
      <c r="C102" s="30" t="s">
        <v>36</v>
      </c>
      <c r="D102" s="30" t="s">
        <v>36</v>
      </c>
      <c r="E102" s="30" t="s">
        <v>613</v>
      </c>
      <c r="F102" s="33" t="s">
        <v>614</v>
      </c>
      <c r="I102" s="30" t="s">
        <v>36</v>
      </c>
      <c r="J102" s="30" t="s">
        <v>36</v>
      </c>
      <c r="K102" s="30" t="s">
        <v>36</v>
      </c>
      <c r="L102" s="30" t="s">
        <v>615</v>
      </c>
      <c r="M102" s="30" t="s">
        <v>616</v>
      </c>
      <c r="N102" s="30" t="s">
        <v>36</v>
      </c>
      <c r="O102" s="30" t="s">
        <v>36</v>
      </c>
      <c r="P102" s="30" t="s">
        <v>36</v>
      </c>
      <c r="Q102" s="30" t="s">
        <v>36</v>
      </c>
      <c r="R102" s="30" t="s">
        <v>36</v>
      </c>
      <c r="S102" s="30" t="s">
        <v>617</v>
      </c>
      <c r="T102" s="30" t="s">
        <v>618</v>
      </c>
      <c r="U102" s="30" t="s">
        <v>36</v>
      </c>
    </row>
    <row r="103" spans="1:21" s="30" customFormat="1" ht="50.1" customHeight="1">
      <c r="A103" s="30">
        <v>10002272</v>
      </c>
      <c r="B103" s="32" t="s">
        <v>3892</v>
      </c>
      <c r="C103" s="30" t="s">
        <v>36</v>
      </c>
      <c r="D103" s="30" t="s">
        <v>36</v>
      </c>
      <c r="E103" s="30" t="s">
        <v>619</v>
      </c>
      <c r="F103" s="31" t="s">
        <v>620</v>
      </c>
      <c r="G103" s="30" t="s">
        <v>90</v>
      </c>
      <c r="H103" s="30" t="s">
        <v>182</v>
      </c>
      <c r="I103" s="30" t="s">
        <v>36</v>
      </c>
      <c r="J103" s="30" t="s">
        <v>36</v>
      </c>
      <c r="K103" s="30" t="s">
        <v>36</v>
      </c>
      <c r="L103" s="30" t="s">
        <v>621</v>
      </c>
      <c r="M103" s="30" t="s">
        <v>622</v>
      </c>
      <c r="N103" s="30" t="s">
        <v>36</v>
      </c>
      <c r="O103" s="30" t="s">
        <v>623</v>
      </c>
      <c r="P103" s="30" t="s">
        <v>36</v>
      </c>
      <c r="Q103" s="30" t="s">
        <v>36</v>
      </c>
      <c r="R103" s="30" t="s">
        <v>36</v>
      </c>
      <c r="S103" s="30" t="s">
        <v>36</v>
      </c>
      <c r="T103" s="30" t="s">
        <v>36</v>
      </c>
      <c r="U103" s="30" t="s">
        <v>36</v>
      </c>
    </row>
    <row r="104" spans="1:21" s="30" customFormat="1" ht="50.1" customHeight="1">
      <c r="A104" s="30">
        <v>10002295</v>
      </c>
      <c r="B104" s="30" t="s">
        <v>624</v>
      </c>
      <c r="C104" s="30" t="s">
        <v>36</v>
      </c>
      <c r="D104" s="30" t="s">
        <v>36</v>
      </c>
      <c r="E104" s="30" t="s">
        <v>625</v>
      </c>
      <c r="F104" s="31" t="s">
        <v>626</v>
      </c>
      <c r="G104" s="30" t="s">
        <v>67</v>
      </c>
      <c r="H104" s="30" t="s">
        <v>108</v>
      </c>
      <c r="I104" s="30" t="s">
        <v>36</v>
      </c>
      <c r="J104" s="30" t="s">
        <v>36</v>
      </c>
      <c r="K104" s="30" t="s">
        <v>36</v>
      </c>
      <c r="L104" s="30" t="s">
        <v>627</v>
      </c>
      <c r="M104" s="30" t="s">
        <v>628</v>
      </c>
      <c r="N104" s="30" t="s">
        <v>36</v>
      </c>
      <c r="O104" s="30" t="s">
        <v>36</v>
      </c>
      <c r="P104" s="30" t="s">
        <v>36</v>
      </c>
      <c r="Q104" s="30" t="s">
        <v>36</v>
      </c>
      <c r="R104" s="30" t="s">
        <v>36</v>
      </c>
      <c r="S104" s="30" t="s">
        <v>629</v>
      </c>
      <c r="T104" s="30" t="s">
        <v>36</v>
      </c>
      <c r="U104" s="30" t="s">
        <v>36</v>
      </c>
    </row>
    <row r="105" spans="1:21" s="30" customFormat="1" ht="50.1" customHeight="1">
      <c r="A105" s="30">
        <v>10002300</v>
      </c>
      <c r="B105" s="30" t="s">
        <v>630</v>
      </c>
      <c r="C105" s="30" t="s">
        <v>36</v>
      </c>
      <c r="D105" s="30" t="s">
        <v>36</v>
      </c>
      <c r="E105" s="30" t="s">
        <v>608</v>
      </c>
      <c r="F105" s="31" t="s">
        <v>631</v>
      </c>
      <c r="G105" s="30" t="s">
        <v>90</v>
      </c>
      <c r="H105" s="30" t="s">
        <v>1637</v>
      </c>
      <c r="I105" s="30" t="s">
        <v>36</v>
      </c>
      <c r="J105" s="30" t="s">
        <v>36</v>
      </c>
      <c r="K105" s="30" t="s">
        <v>36</v>
      </c>
      <c r="L105" s="30" t="s">
        <v>632</v>
      </c>
      <c r="M105" s="30" t="s">
        <v>633</v>
      </c>
      <c r="N105" s="30" t="s">
        <v>36</v>
      </c>
      <c r="O105" s="30" t="s">
        <v>36</v>
      </c>
      <c r="P105" s="30" t="s">
        <v>36</v>
      </c>
      <c r="Q105" s="30" t="s">
        <v>36</v>
      </c>
      <c r="R105" s="30" t="s">
        <v>36</v>
      </c>
      <c r="S105" s="30" t="s">
        <v>634</v>
      </c>
      <c r="T105" s="30" t="s">
        <v>36</v>
      </c>
      <c r="U105" s="30" t="s">
        <v>36</v>
      </c>
    </row>
    <row r="106" spans="1:21" s="30" customFormat="1" ht="50.1" customHeight="1">
      <c r="A106" s="30">
        <v>10002301</v>
      </c>
      <c r="B106" s="30" t="s">
        <v>630</v>
      </c>
      <c r="C106" s="30" t="s">
        <v>36</v>
      </c>
      <c r="D106" s="30" t="s">
        <v>36</v>
      </c>
      <c r="E106" s="30" t="s">
        <v>503</v>
      </c>
      <c r="F106" s="31" t="s">
        <v>635</v>
      </c>
      <c r="G106" s="30" t="s">
        <v>90</v>
      </c>
      <c r="H106" s="30" t="s">
        <v>1637</v>
      </c>
      <c r="I106" s="30" t="s">
        <v>36</v>
      </c>
      <c r="J106" s="30" t="s">
        <v>36</v>
      </c>
      <c r="K106" s="30" t="s">
        <v>36</v>
      </c>
      <c r="L106" s="30" t="s">
        <v>636</v>
      </c>
      <c r="M106" s="30" t="s">
        <v>637</v>
      </c>
      <c r="N106" s="30" t="s">
        <v>36</v>
      </c>
      <c r="O106" s="30" t="s">
        <v>36</v>
      </c>
      <c r="P106" s="30" t="s">
        <v>36</v>
      </c>
      <c r="Q106" s="30" t="s">
        <v>36</v>
      </c>
      <c r="R106" s="30" t="s">
        <v>36</v>
      </c>
      <c r="S106" s="30" t="s">
        <v>638</v>
      </c>
      <c r="T106" s="30" t="s">
        <v>36</v>
      </c>
      <c r="U106" s="30" t="s">
        <v>36</v>
      </c>
    </row>
    <row r="107" spans="1:21" s="30" customFormat="1" ht="50.1" customHeight="1">
      <c r="A107" s="30">
        <v>10002333</v>
      </c>
      <c r="B107" s="30" t="s">
        <v>639</v>
      </c>
      <c r="C107" s="30" t="s">
        <v>36</v>
      </c>
      <c r="D107" s="30" t="s">
        <v>36</v>
      </c>
      <c r="E107" s="30" t="s">
        <v>640</v>
      </c>
      <c r="F107" s="31" t="s">
        <v>641</v>
      </c>
      <c r="G107" s="30" t="s">
        <v>82</v>
      </c>
      <c r="H107" s="30" t="s">
        <v>182</v>
      </c>
      <c r="I107" s="30" t="s">
        <v>36</v>
      </c>
      <c r="J107" s="30" t="s">
        <v>36</v>
      </c>
      <c r="K107" s="30" t="s">
        <v>36</v>
      </c>
      <c r="L107" s="30" t="s">
        <v>642</v>
      </c>
      <c r="M107" s="30" t="s">
        <v>643</v>
      </c>
      <c r="N107" s="30" t="s">
        <v>36</v>
      </c>
      <c r="O107" s="30" t="s">
        <v>36</v>
      </c>
      <c r="P107" s="30" t="s">
        <v>36</v>
      </c>
      <c r="Q107" s="30" t="s">
        <v>36</v>
      </c>
      <c r="R107" s="30" t="s">
        <v>36</v>
      </c>
      <c r="S107" s="30" t="s">
        <v>644</v>
      </c>
      <c r="T107" s="30" t="s">
        <v>645</v>
      </c>
      <c r="U107" s="30" t="s">
        <v>36</v>
      </c>
    </row>
    <row r="108" spans="1:21" s="30" customFormat="1" ht="50.1" customHeight="1">
      <c r="A108" s="30">
        <v>20002333</v>
      </c>
      <c r="B108" s="30" t="s">
        <v>639</v>
      </c>
      <c r="C108" s="30" t="s">
        <v>36</v>
      </c>
      <c r="D108" s="30" t="s">
        <v>36</v>
      </c>
      <c r="E108" s="30" t="s">
        <v>640</v>
      </c>
      <c r="F108" s="31" t="s">
        <v>641</v>
      </c>
      <c r="G108" s="30" t="s">
        <v>140</v>
      </c>
      <c r="H108" s="30" t="s">
        <v>182</v>
      </c>
      <c r="I108" s="30" t="s">
        <v>36</v>
      </c>
      <c r="J108" s="30" t="s">
        <v>36</v>
      </c>
      <c r="K108" s="30" t="s">
        <v>36</v>
      </c>
      <c r="L108" s="30" t="s">
        <v>642</v>
      </c>
      <c r="M108" s="30" t="s">
        <v>643</v>
      </c>
      <c r="N108" s="30" t="s">
        <v>36</v>
      </c>
      <c r="O108" s="30" t="s">
        <v>36</v>
      </c>
      <c r="P108" s="30" t="s">
        <v>36</v>
      </c>
      <c r="Q108" s="30" t="s">
        <v>36</v>
      </c>
      <c r="R108" s="30" t="s">
        <v>36</v>
      </c>
      <c r="S108" s="30" t="s">
        <v>644</v>
      </c>
      <c r="T108" s="30" t="s">
        <v>645</v>
      </c>
      <c r="U108" s="30" t="s">
        <v>36</v>
      </c>
    </row>
    <row r="109" spans="1:21" s="30" customFormat="1" ht="50.1" customHeight="1">
      <c r="A109" s="30">
        <v>10002362</v>
      </c>
      <c r="B109" s="32" t="s">
        <v>3893</v>
      </c>
      <c r="C109" s="30" t="s">
        <v>36</v>
      </c>
      <c r="D109" s="30" t="s">
        <v>36</v>
      </c>
      <c r="E109" s="30" t="s">
        <v>646</v>
      </c>
      <c r="F109" s="34" t="s">
        <v>3894</v>
      </c>
      <c r="G109" s="30" t="s">
        <v>90</v>
      </c>
      <c r="H109" s="30" t="s">
        <v>244</v>
      </c>
      <c r="I109" s="30" t="s">
        <v>36</v>
      </c>
      <c r="J109" s="30" t="s">
        <v>36</v>
      </c>
      <c r="K109" s="30" t="s">
        <v>36</v>
      </c>
      <c r="L109" s="30" t="s">
        <v>647</v>
      </c>
      <c r="M109" s="30" t="s">
        <v>648</v>
      </c>
      <c r="N109" s="30" t="s">
        <v>36</v>
      </c>
      <c r="O109" s="30" t="s">
        <v>36</v>
      </c>
      <c r="P109" s="30" t="s">
        <v>36</v>
      </c>
      <c r="Q109" s="30" t="s">
        <v>36</v>
      </c>
      <c r="R109" s="30" t="s">
        <v>36</v>
      </c>
      <c r="S109" s="30" t="s">
        <v>649</v>
      </c>
      <c r="T109" s="30" t="s">
        <v>36</v>
      </c>
      <c r="U109" s="30" t="s">
        <v>36</v>
      </c>
    </row>
    <row r="110" spans="1:21" s="30" customFormat="1" ht="50.1" customHeight="1">
      <c r="A110" s="30">
        <v>10002413</v>
      </c>
      <c r="B110" s="30" t="s">
        <v>650</v>
      </c>
      <c r="C110" s="30" t="s">
        <v>36</v>
      </c>
      <c r="D110" s="30" t="s">
        <v>36</v>
      </c>
      <c r="E110" s="30" t="s">
        <v>651</v>
      </c>
      <c r="F110" s="31" t="s">
        <v>652</v>
      </c>
      <c r="G110" s="30" t="s">
        <v>212</v>
      </c>
      <c r="H110" s="30" t="s">
        <v>653</v>
      </c>
      <c r="I110" s="30" t="s">
        <v>36</v>
      </c>
      <c r="J110" s="30" t="s">
        <v>36</v>
      </c>
      <c r="K110" s="30" t="s">
        <v>36</v>
      </c>
      <c r="L110" s="30" t="s">
        <v>654</v>
      </c>
      <c r="M110" s="30" t="s">
        <v>655</v>
      </c>
      <c r="N110" s="30" t="s">
        <v>36</v>
      </c>
      <c r="O110" s="30" t="s">
        <v>36</v>
      </c>
      <c r="P110" s="30" t="s">
        <v>36</v>
      </c>
      <c r="Q110" s="30" t="s">
        <v>36</v>
      </c>
      <c r="R110" s="30" t="s">
        <v>36</v>
      </c>
      <c r="S110" s="30" t="s">
        <v>656</v>
      </c>
      <c r="T110" s="30" t="s">
        <v>36</v>
      </c>
      <c r="U110" s="30" t="s">
        <v>36</v>
      </c>
    </row>
    <row r="111" spans="1:21" s="30" customFormat="1" ht="50.1" customHeight="1">
      <c r="A111" s="30">
        <v>10003066</v>
      </c>
      <c r="B111" s="30" t="s">
        <v>657</v>
      </c>
      <c r="C111" s="30" t="s">
        <v>36</v>
      </c>
      <c r="D111" s="30" t="s">
        <v>36</v>
      </c>
      <c r="E111" s="30" t="s">
        <v>658</v>
      </c>
      <c r="F111" s="31" t="s">
        <v>659</v>
      </c>
      <c r="G111" s="30" t="s">
        <v>212</v>
      </c>
      <c r="H111" s="30" t="s">
        <v>151</v>
      </c>
      <c r="I111" s="30" t="s">
        <v>36</v>
      </c>
      <c r="J111" s="30" t="s">
        <v>36</v>
      </c>
      <c r="K111" s="30" t="s">
        <v>36</v>
      </c>
      <c r="L111" s="30" t="s">
        <v>660</v>
      </c>
      <c r="M111" s="30" t="s">
        <v>661</v>
      </c>
      <c r="N111" s="30" t="s">
        <v>36</v>
      </c>
      <c r="O111" s="30" t="s">
        <v>36</v>
      </c>
      <c r="P111" s="30" t="s">
        <v>36</v>
      </c>
      <c r="Q111" s="30" t="s">
        <v>36</v>
      </c>
      <c r="R111" s="30" t="s">
        <v>36</v>
      </c>
      <c r="S111" s="30" t="s">
        <v>662</v>
      </c>
      <c r="T111" s="30" t="s">
        <v>36</v>
      </c>
      <c r="U111" s="30" t="s">
        <v>36</v>
      </c>
    </row>
    <row r="112" spans="1:21" s="30" customFormat="1" ht="50.1" customHeight="1">
      <c r="A112" s="30">
        <v>10003067</v>
      </c>
      <c r="B112" s="30" t="s">
        <v>657</v>
      </c>
      <c r="C112" s="30" t="s">
        <v>36</v>
      </c>
      <c r="D112" s="30" t="s">
        <v>36</v>
      </c>
      <c r="E112" s="30" t="s">
        <v>482</v>
      </c>
      <c r="F112" s="31" t="s">
        <v>663</v>
      </c>
      <c r="G112" s="30" t="s">
        <v>212</v>
      </c>
      <c r="H112" s="30" t="s">
        <v>244</v>
      </c>
      <c r="I112" s="30" t="s">
        <v>36</v>
      </c>
      <c r="J112" s="30" t="s">
        <v>36</v>
      </c>
      <c r="K112" s="30" t="s">
        <v>36</v>
      </c>
      <c r="L112" s="30" t="s">
        <v>664</v>
      </c>
      <c r="M112" s="30" t="s">
        <v>616</v>
      </c>
      <c r="N112" s="30" t="s">
        <v>36</v>
      </c>
      <c r="O112" s="30" t="s">
        <v>36</v>
      </c>
      <c r="P112" s="30" t="s">
        <v>36</v>
      </c>
      <c r="Q112" s="30" t="s">
        <v>36</v>
      </c>
      <c r="R112" s="30" t="s">
        <v>36</v>
      </c>
      <c r="S112" s="30" t="s">
        <v>665</v>
      </c>
      <c r="T112" s="30" t="s">
        <v>36</v>
      </c>
      <c r="U112" s="30" t="s">
        <v>36</v>
      </c>
    </row>
    <row r="113" spans="1:21" s="30" customFormat="1" ht="50.1" customHeight="1">
      <c r="A113" s="30">
        <v>10003249</v>
      </c>
      <c r="B113" s="30" t="s">
        <v>666</v>
      </c>
      <c r="C113" s="30" t="s">
        <v>36</v>
      </c>
      <c r="D113" s="30" t="s">
        <v>36</v>
      </c>
      <c r="E113" s="30" t="s">
        <v>667</v>
      </c>
      <c r="F113" s="31" t="s">
        <v>668</v>
      </c>
      <c r="G113" s="30" t="s">
        <v>90</v>
      </c>
      <c r="H113" s="30" t="s">
        <v>244</v>
      </c>
      <c r="I113" s="30" t="s">
        <v>36</v>
      </c>
      <c r="J113" s="30" t="s">
        <v>36</v>
      </c>
      <c r="K113" s="30" t="s">
        <v>36</v>
      </c>
      <c r="L113" s="30" t="s">
        <v>669</v>
      </c>
      <c r="M113" s="30" t="s">
        <v>670</v>
      </c>
      <c r="N113" s="30" t="s">
        <v>36</v>
      </c>
      <c r="O113" s="30" t="s">
        <v>36</v>
      </c>
      <c r="P113" s="30" t="s">
        <v>36</v>
      </c>
      <c r="Q113" s="30" t="s">
        <v>36</v>
      </c>
      <c r="R113" s="30" t="s">
        <v>36</v>
      </c>
      <c r="S113" s="30" t="s">
        <v>671</v>
      </c>
      <c r="T113" s="30" t="s">
        <v>672</v>
      </c>
      <c r="U113" s="30" t="s">
        <v>36</v>
      </c>
    </row>
    <row r="114" spans="1:21" s="30" customFormat="1" ht="50.1" customHeight="1">
      <c r="A114" s="30">
        <v>10003250</v>
      </c>
      <c r="B114" s="32" t="s">
        <v>3895</v>
      </c>
      <c r="C114" s="30" t="s">
        <v>36</v>
      </c>
      <c r="D114" s="30" t="s">
        <v>36</v>
      </c>
      <c r="E114" s="30" t="s">
        <v>640</v>
      </c>
      <c r="F114" s="31" t="s">
        <v>673</v>
      </c>
      <c r="G114" s="30" t="s">
        <v>212</v>
      </c>
      <c r="H114" s="30" t="s">
        <v>244</v>
      </c>
      <c r="I114" s="30" t="s">
        <v>36</v>
      </c>
      <c r="J114" s="30" t="s">
        <v>36</v>
      </c>
      <c r="K114" s="30" t="s">
        <v>36</v>
      </c>
      <c r="L114" s="30" t="s">
        <v>674</v>
      </c>
      <c r="M114" s="30" t="s">
        <v>675</v>
      </c>
      <c r="N114" s="30" t="s">
        <v>36</v>
      </c>
      <c r="O114" s="30" t="s">
        <v>36</v>
      </c>
      <c r="P114" s="30" t="s">
        <v>36</v>
      </c>
      <c r="Q114" s="30" t="s">
        <v>36</v>
      </c>
      <c r="R114" s="30" t="s">
        <v>36</v>
      </c>
      <c r="S114" s="30" t="s">
        <v>676</v>
      </c>
      <c r="T114" s="30" t="s">
        <v>36</v>
      </c>
      <c r="U114" s="30" t="s">
        <v>36</v>
      </c>
    </row>
    <row r="115" spans="1:21" s="30" customFormat="1" ht="50.1" customHeight="1">
      <c r="A115" s="30">
        <v>10003260</v>
      </c>
      <c r="B115" s="32" t="s">
        <v>3896</v>
      </c>
      <c r="C115" s="30" t="s">
        <v>36</v>
      </c>
      <c r="D115" s="30" t="s">
        <v>36</v>
      </c>
      <c r="E115" s="30" t="s">
        <v>677</v>
      </c>
      <c r="F115" s="34" t="s">
        <v>3897</v>
      </c>
      <c r="G115" s="30" t="s">
        <v>82</v>
      </c>
      <c r="H115" s="30" t="s">
        <v>500</v>
      </c>
      <c r="I115" s="30" t="s">
        <v>36</v>
      </c>
      <c r="J115" s="30" t="s">
        <v>36</v>
      </c>
      <c r="K115" s="30" t="s">
        <v>36</v>
      </c>
      <c r="L115" s="30" t="s">
        <v>678</v>
      </c>
      <c r="M115" s="30" t="s">
        <v>679</v>
      </c>
      <c r="N115" s="30" t="s">
        <v>36</v>
      </c>
      <c r="O115" s="30" t="s">
        <v>36</v>
      </c>
      <c r="P115" s="30" t="s">
        <v>36</v>
      </c>
      <c r="Q115" s="30" t="s">
        <v>36</v>
      </c>
      <c r="R115" s="30" t="s">
        <v>36</v>
      </c>
      <c r="S115" s="30" t="s">
        <v>680</v>
      </c>
      <c r="T115" s="30" t="s">
        <v>36</v>
      </c>
      <c r="U115" s="30" t="s">
        <v>36</v>
      </c>
    </row>
    <row r="116" spans="1:21" s="30" customFormat="1" ht="50.1" customHeight="1">
      <c r="A116" s="30">
        <v>10003288</v>
      </c>
      <c r="B116" s="30" t="s">
        <v>681</v>
      </c>
      <c r="C116" s="30" t="s">
        <v>36</v>
      </c>
      <c r="D116" s="30" t="s">
        <v>36</v>
      </c>
      <c r="E116" s="30" t="s">
        <v>503</v>
      </c>
      <c r="F116" s="31" t="s">
        <v>682</v>
      </c>
      <c r="G116" s="30" t="s">
        <v>140</v>
      </c>
      <c r="H116" s="30" t="s">
        <v>285</v>
      </c>
      <c r="I116" s="30" t="s">
        <v>36</v>
      </c>
      <c r="J116" s="30" t="s">
        <v>36</v>
      </c>
      <c r="K116" s="30" t="s">
        <v>36</v>
      </c>
      <c r="L116" s="30" t="s">
        <v>683</v>
      </c>
      <c r="M116" s="30" t="s">
        <v>684</v>
      </c>
      <c r="N116" s="30" t="s">
        <v>36</v>
      </c>
      <c r="O116" s="30" t="s">
        <v>36</v>
      </c>
      <c r="P116" s="30" t="s">
        <v>36</v>
      </c>
      <c r="Q116" s="30" t="s">
        <v>36</v>
      </c>
      <c r="R116" s="30" t="s">
        <v>36</v>
      </c>
      <c r="S116" s="30" t="s">
        <v>685</v>
      </c>
      <c r="T116" s="30" t="s">
        <v>36</v>
      </c>
      <c r="U116" s="30" t="s">
        <v>36</v>
      </c>
    </row>
    <row r="117" spans="1:21" s="30" customFormat="1" ht="50.1" customHeight="1">
      <c r="A117" s="30">
        <v>10003493</v>
      </c>
      <c r="B117" s="32" t="s">
        <v>3898</v>
      </c>
      <c r="C117" s="30" t="s">
        <v>36</v>
      </c>
      <c r="D117" s="30" t="s">
        <v>36</v>
      </c>
      <c r="E117" s="30" t="s">
        <v>686</v>
      </c>
      <c r="F117" s="33" t="s">
        <v>687</v>
      </c>
      <c r="I117" s="30" t="s">
        <v>36</v>
      </c>
      <c r="J117" s="30" t="s">
        <v>36</v>
      </c>
      <c r="K117" s="30" t="s">
        <v>36</v>
      </c>
      <c r="L117" s="30" t="s">
        <v>688</v>
      </c>
      <c r="M117" s="30" t="s">
        <v>689</v>
      </c>
      <c r="N117" s="30" t="s">
        <v>36</v>
      </c>
      <c r="O117" s="30" t="s">
        <v>36</v>
      </c>
      <c r="P117" s="30" t="s">
        <v>36</v>
      </c>
      <c r="Q117" s="30" t="s">
        <v>36</v>
      </c>
      <c r="R117" s="30" t="s">
        <v>36</v>
      </c>
      <c r="S117" s="30" t="s">
        <v>690</v>
      </c>
      <c r="T117" s="30" t="s">
        <v>36</v>
      </c>
      <c r="U117" s="30" t="s">
        <v>36</v>
      </c>
    </row>
    <row r="118" spans="1:21" s="30" customFormat="1" ht="50.1" customHeight="1">
      <c r="A118" s="30">
        <v>10003521</v>
      </c>
      <c r="B118" s="30" t="s">
        <v>691</v>
      </c>
      <c r="C118" s="30" t="s">
        <v>692</v>
      </c>
      <c r="D118" s="30" t="s">
        <v>36</v>
      </c>
      <c r="E118" s="30" t="s">
        <v>693</v>
      </c>
      <c r="F118" s="33" t="s">
        <v>694</v>
      </c>
      <c r="I118" s="30" t="s">
        <v>36</v>
      </c>
      <c r="J118" s="30" t="s">
        <v>36</v>
      </c>
      <c r="K118" s="30" t="s">
        <v>36</v>
      </c>
      <c r="L118" s="30" t="s">
        <v>695</v>
      </c>
      <c r="M118" s="30" t="s">
        <v>696</v>
      </c>
      <c r="N118" s="30" t="s">
        <v>36</v>
      </c>
      <c r="O118" s="30" t="s">
        <v>36</v>
      </c>
      <c r="P118" s="30" t="s">
        <v>36</v>
      </c>
      <c r="Q118" s="30" t="s">
        <v>36</v>
      </c>
      <c r="R118" s="30" t="s">
        <v>36</v>
      </c>
      <c r="S118" s="30" t="s">
        <v>697</v>
      </c>
      <c r="T118" s="30" t="s">
        <v>36</v>
      </c>
      <c r="U118" s="30" t="s">
        <v>36</v>
      </c>
    </row>
    <row r="119" spans="1:21" s="30" customFormat="1" ht="50.1" customHeight="1">
      <c r="A119" s="30">
        <v>10003522</v>
      </c>
      <c r="B119" s="30" t="s">
        <v>698</v>
      </c>
      <c r="C119" s="30" t="s">
        <v>36</v>
      </c>
      <c r="D119" s="30" t="s">
        <v>36</v>
      </c>
      <c r="E119" s="30" t="s">
        <v>699</v>
      </c>
      <c r="F119" s="33" t="s">
        <v>3899</v>
      </c>
      <c r="I119" s="30" t="s">
        <v>36</v>
      </c>
      <c r="J119" s="30" t="s">
        <v>36</v>
      </c>
      <c r="K119" s="30" t="s">
        <v>36</v>
      </c>
      <c r="L119" s="30" t="s">
        <v>700</v>
      </c>
      <c r="M119" s="30" t="s">
        <v>701</v>
      </c>
      <c r="N119" s="30" t="s">
        <v>36</v>
      </c>
      <c r="O119" s="30" t="s">
        <v>36</v>
      </c>
      <c r="P119" s="30" t="s">
        <v>36</v>
      </c>
      <c r="Q119" s="30" t="s">
        <v>36</v>
      </c>
      <c r="R119" s="30" t="s">
        <v>36</v>
      </c>
      <c r="S119" s="30" t="s">
        <v>702</v>
      </c>
      <c r="T119" s="30" t="s">
        <v>36</v>
      </c>
      <c r="U119" s="30" t="s">
        <v>36</v>
      </c>
    </row>
    <row r="120" spans="1:21" s="30" customFormat="1" ht="50.1" customHeight="1">
      <c r="A120" s="30">
        <v>10003537</v>
      </c>
      <c r="B120" s="32" t="s">
        <v>3900</v>
      </c>
      <c r="C120" s="30" t="s">
        <v>36</v>
      </c>
      <c r="D120" s="30" t="s">
        <v>36</v>
      </c>
      <c r="E120" s="30" t="s">
        <v>703</v>
      </c>
      <c r="F120" s="31" t="s">
        <v>704</v>
      </c>
      <c r="G120" s="30" t="s">
        <v>90</v>
      </c>
      <c r="I120" s="30" t="s">
        <v>36</v>
      </c>
      <c r="J120" s="30" t="s">
        <v>36</v>
      </c>
      <c r="K120" s="30" t="s">
        <v>36</v>
      </c>
      <c r="L120" s="30" t="s">
        <v>705</v>
      </c>
      <c r="M120" s="30" t="s">
        <v>706</v>
      </c>
      <c r="N120" s="30" t="s">
        <v>36</v>
      </c>
      <c r="O120" s="30" t="s">
        <v>36</v>
      </c>
      <c r="P120" s="30" t="s">
        <v>36</v>
      </c>
      <c r="Q120" s="30" t="s">
        <v>36</v>
      </c>
      <c r="R120" s="30" t="s">
        <v>36</v>
      </c>
      <c r="S120" s="30" t="s">
        <v>707</v>
      </c>
      <c r="T120" s="30" t="s">
        <v>36</v>
      </c>
      <c r="U120" s="30" t="s">
        <v>36</v>
      </c>
    </row>
    <row r="121" spans="1:21" s="30" customFormat="1" ht="50.1" customHeight="1">
      <c r="A121" s="30">
        <v>10003652</v>
      </c>
      <c r="B121" s="30" t="s">
        <v>708</v>
      </c>
      <c r="C121" s="30" t="s">
        <v>36</v>
      </c>
      <c r="D121" s="30" t="s">
        <v>36</v>
      </c>
      <c r="E121" s="30" t="s">
        <v>709</v>
      </c>
      <c r="F121" s="31" t="s">
        <v>710</v>
      </c>
      <c r="G121" s="30" t="s">
        <v>90</v>
      </c>
      <c r="H121" s="30" t="s">
        <v>151</v>
      </c>
      <c r="I121" s="30" t="s">
        <v>36</v>
      </c>
      <c r="J121" s="30" t="s">
        <v>36</v>
      </c>
      <c r="K121" s="30" t="s">
        <v>36</v>
      </c>
      <c r="L121" s="30" t="s">
        <v>711</v>
      </c>
      <c r="M121" s="30" t="s">
        <v>36</v>
      </c>
      <c r="N121" s="30" t="s">
        <v>36</v>
      </c>
      <c r="O121" s="30" t="s">
        <v>36</v>
      </c>
      <c r="P121" s="30" t="s">
        <v>36</v>
      </c>
      <c r="Q121" s="30" t="s">
        <v>36</v>
      </c>
      <c r="R121" s="30" t="s">
        <v>36</v>
      </c>
      <c r="S121" s="30" t="s">
        <v>712</v>
      </c>
      <c r="T121" s="30" t="s">
        <v>36</v>
      </c>
      <c r="U121" s="30" t="s">
        <v>36</v>
      </c>
    </row>
    <row r="122" spans="1:21" s="30" customFormat="1" ht="50.1" customHeight="1">
      <c r="A122" s="30">
        <v>10003659</v>
      </c>
      <c r="B122" s="30" t="s">
        <v>713</v>
      </c>
      <c r="C122" s="30" t="s">
        <v>714</v>
      </c>
      <c r="D122" s="30" t="s">
        <v>36</v>
      </c>
      <c r="E122" s="30" t="s">
        <v>715</v>
      </c>
      <c r="F122" s="31" t="s">
        <v>716</v>
      </c>
      <c r="G122" s="30" t="s">
        <v>212</v>
      </c>
      <c r="H122" s="30" t="s">
        <v>244</v>
      </c>
      <c r="I122" s="30" t="s">
        <v>36</v>
      </c>
      <c r="J122" s="30" t="s">
        <v>36</v>
      </c>
      <c r="K122" s="30" t="s">
        <v>36</v>
      </c>
      <c r="L122" s="30" t="s">
        <v>717</v>
      </c>
      <c r="M122" s="30" t="s">
        <v>718</v>
      </c>
      <c r="N122" s="30" t="s">
        <v>36</v>
      </c>
      <c r="O122" s="30" t="s">
        <v>36</v>
      </c>
      <c r="P122" s="30" t="s">
        <v>36</v>
      </c>
      <c r="Q122" s="30" t="s">
        <v>36</v>
      </c>
      <c r="R122" s="30" t="s">
        <v>36</v>
      </c>
      <c r="S122" s="30" t="s">
        <v>719</v>
      </c>
      <c r="T122" s="30" t="s">
        <v>720</v>
      </c>
      <c r="U122" s="30" t="s">
        <v>36</v>
      </c>
    </row>
    <row r="123" spans="1:21" s="30" customFormat="1" ht="50.1" customHeight="1">
      <c r="A123" s="30">
        <v>10003663</v>
      </c>
      <c r="B123" s="30" t="s">
        <v>713</v>
      </c>
      <c r="C123" s="30" t="s">
        <v>36</v>
      </c>
      <c r="D123" s="30" t="s">
        <v>36</v>
      </c>
      <c r="E123" s="30" t="s">
        <v>658</v>
      </c>
      <c r="F123" s="31" t="s">
        <v>721</v>
      </c>
      <c r="G123" s="30" t="s">
        <v>212</v>
      </c>
      <c r="H123" s="30" t="s">
        <v>244</v>
      </c>
      <c r="I123" s="30" t="s">
        <v>36</v>
      </c>
      <c r="J123" s="30" t="s">
        <v>36</v>
      </c>
      <c r="K123" s="30" t="s">
        <v>36</v>
      </c>
      <c r="L123" s="30" t="s">
        <v>722</v>
      </c>
      <c r="M123" s="30" t="s">
        <v>723</v>
      </c>
      <c r="N123" s="30" t="s">
        <v>36</v>
      </c>
      <c r="O123" s="30" t="s">
        <v>36</v>
      </c>
      <c r="P123" s="30" t="s">
        <v>36</v>
      </c>
      <c r="Q123" s="30" t="s">
        <v>36</v>
      </c>
      <c r="R123" s="30" t="s">
        <v>36</v>
      </c>
      <c r="S123" s="30" t="s">
        <v>724</v>
      </c>
      <c r="T123" s="30" t="s">
        <v>36</v>
      </c>
      <c r="U123" s="30" t="s">
        <v>36</v>
      </c>
    </row>
    <row r="124" spans="1:21" s="30" customFormat="1" ht="50.1" customHeight="1">
      <c r="A124" s="30">
        <v>10003672</v>
      </c>
      <c r="B124" s="30" t="s">
        <v>725</v>
      </c>
      <c r="C124" s="30" t="s">
        <v>36</v>
      </c>
      <c r="D124" s="30" t="s">
        <v>36</v>
      </c>
      <c r="E124" s="30" t="s">
        <v>278</v>
      </c>
      <c r="F124" s="31" t="s">
        <v>726</v>
      </c>
      <c r="G124" s="30" t="s">
        <v>205</v>
      </c>
      <c r="H124" s="30" t="s">
        <v>206</v>
      </c>
      <c r="I124" s="30" t="s">
        <v>36</v>
      </c>
      <c r="J124" s="30" t="s">
        <v>36</v>
      </c>
      <c r="K124" s="30" t="s">
        <v>36</v>
      </c>
      <c r="L124" s="30" t="s">
        <v>727</v>
      </c>
      <c r="M124" s="30" t="s">
        <v>36</v>
      </c>
      <c r="N124" s="30" t="s">
        <v>36</v>
      </c>
      <c r="O124" s="30" t="s">
        <v>36</v>
      </c>
      <c r="P124" s="30" t="s">
        <v>36</v>
      </c>
      <c r="Q124" s="30" t="s">
        <v>36</v>
      </c>
      <c r="R124" s="30" t="s">
        <v>36</v>
      </c>
      <c r="S124" s="30" t="s">
        <v>728</v>
      </c>
      <c r="T124" s="30" t="s">
        <v>36</v>
      </c>
      <c r="U124" s="30" t="s">
        <v>36</v>
      </c>
    </row>
    <row r="125" spans="1:21" s="30" customFormat="1" ht="50.1" customHeight="1">
      <c r="A125" s="30">
        <v>10003799</v>
      </c>
      <c r="B125" s="30" t="s">
        <v>729</v>
      </c>
      <c r="C125" s="30" t="s">
        <v>36</v>
      </c>
      <c r="D125" s="30" t="s">
        <v>36</v>
      </c>
      <c r="E125" s="30" t="s">
        <v>482</v>
      </c>
      <c r="F125" s="31" t="s">
        <v>730</v>
      </c>
      <c r="G125" s="30" t="s">
        <v>212</v>
      </c>
      <c r="H125" s="30" t="s">
        <v>316</v>
      </c>
      <c r="I125" s="30" t="s">
        <v>36</v>
      </c>
      <c r="J125" s="30" t="s">
        <v>36</v>
      </c>
      <c r="K125" s="30" t="s">
        <v>36</v>
      </c>
      <c r="L125" s="30" t="s">
        <v>731</v>
      </c>
      <c r="M125" s="30" t="s">
        <v>732</v>
      </c>
      <c r="N125" s="30" t="s">
        <v>36</v>
      </c>
      <c r="O125" s="30" t="s">
        <v>36</v>
      </c>
      <c r="P125" s="30" t="s">
        <v>36</v>
      </c>
      <c r="Q125" s="30" t="s">
        <v>36</v>
      </c>
      <c r="R125" s="30" t="s">
        <v>36</v>
      </c>
      <c r="S125" s="30" t="s">
        <v>733</v>
      </c>
      <c r="T125" s="30" t="s">
        <v>36</v>
      </c>
      <c r="U125" s="30" t="s">
        <v>36</v>
      </c>
    </row>
    <row r="126" spans="1:21" s="30" customFormat="1" ht="50.1" customHeight="1">
      <c r="A126" s="30">
        <v>10003848</v>
      </c>
      <c r="B126" s="32" t="s">
        <v>3901</v>
      </c>
      <c r="C126" s="30" t="s">
        <v>36</v>
      </c>
      <c r="D126" s="30" t="s">
        <v>36</v>
      </c>
      <c r="E126" s="30" t="s">
        <v>734</v>
      </c>
      <c r="F126" s="31" t="s">
        <v>735</v>
      </c>
      <c r="G126" s="30" t="s">
        <v>140</v>
      </c>
      <c r="H126" s="30" t="s">
        <v>736</v>
      </c>
      <c r="I126" s="30" t="s">
        <v>36</v>
      </c>
      <c r="J126" s="30" t="s">
        <v>36</v>
      </c>
      <c r="K126" s="30" t="s">
        <v>36</v>
      </c>
      <c r="L126" s="30" t="s">
        <v>737</v>
      </c>
      <c r="M126" s="30" t="s">
        <v>36</v>
      </c>
      <c r="N126" s="30" t="s">
        <v>36</v>
      </c>
      <c r="O126" s="30" t="s">
        <v>36</v>
      </c>
      <c r="P126" s="30" t="s">
        <v>36</v>
      </c>
      <c r="Q126" s="30" t="s">
        <v>36</v>
      </c>
      <c r="R126" s="30" t="s">
        <v>36</v>
      </c>
      <c r="S126" s="30" t="s">
        <v>167</v>
      </c>
      <c r="T126" s="30" t="s">
        <v>36</v>
      </c>
      <c r="U126" s="30" t="s">
        <v>36</v>
      </c>
    </row>
    <row r="127" spans="1:21" s="30" customFormat="1" ht="50.1" customHeight="1">
      <c r="A127" s="30">
        <v>10003976</v>
      </c>
      <c r="B127" s="30" t="s">
        <v>738</v>
      </c>
      <c r="C127" s="30" t="s">
        <v>36</v>
      </c>
      <c r="D127" s="30" t="s">
        <v>36</v>
      </c>
      <c r="E127" s="30" t="s">
        <v>640</v>
      </c>
      <c r="F127" s="31" t="s">
        <v>739</v>
      </c>
      <c r="G127" s="30" t="s">
        <v>67</v>
      </c>
      <c r="H127" s="30" t="s">
        <v>108</v>
      </c>
      <c r="I127" s="30" t="s">
        <v>36</v>
      </c>
      <c r="J127" s="30" t="s">
        <v>36</v>
      </c>
      <c r="K127" s="30" t="s">
        <v>36</v>
      </c>
      <c r="L127" s="30" t="s">
        <v>740</v>
      </c>
      <c r="M127" s="30" t="s">
        <v>679</v>
      </c>
      <c r="N127" s="30" t="s">
        <v>36</v>
      </c>
      <c r="O127" s="30" t="s">
        <v>36</v>
      </c>
      <c r="P127" s="30" t="s">
        <v>36</v>
      </c>
      <c r="Q127" s="30" t="s">
        <v>36</v>
      </c>
      <c r="R127" s="30" t="s">
        <v>36</v>
      </c>
      <c r="S127" s="30" t="s">
        <v>741</v>
      </c>
      <c r="T127" s="30" t="s">
        <v>36</v>
      </c>
      <c r="U127" s="30" t="s">
        <v>36</v>
      </c>
    </row>
    <row r="128" spans="1:21" s="30" customFormat="1" ht="50.1" customHeight="1">
      <c r="A128" s="30">
        <v>10004102</v>
      </c>
      <c r="B128" s="30" t="s">
        <v>742</v>
      </c>
      <c r="C128" s="30" t="s">
        <v>36</v>
      </c>
      <c r="D128" s="30" t="s">
        <v>36</v>
      </c>
      <c r="E128" s="30" t="s">
        <v>743</v>
      </c>
      <c r="F128" s="33" t="s">
        <v>744</v>
      </c>
      <c r="I128" s="30" t="s">
        <v>36</v>
      </c>
      <c r="J128" s="30" t="s">
        <v>36</v>
      </c>
      <c r="K128" s="30" t="s">
        <v>36</v>
      </c>
      <c r="L128" s="30" t="s">
        <v>745</v>
      </c>
      <c r="M128" s="30" t="s">
        <v>616</v>
      </c>
      <c r="N128" s="30" t="s">
        <v>36</v>
      </c>
      <c r="O128" s="30" t="s">
        <v>36</v>
      </c>
      <c r="P128" s="30" t="s">
        <v>36</v>
      </c>
      <c r="Q128" s="30" t="s">
        <v>36</v>
      </c>
      <c r="R128" s="30" t="s">
        <v>36</v>
      </c>
      <c r="S128" s="30" t="s">
        <v>746</v>
      </c>
      <c r="T128" s="30" t="s">
        <v>36</v>
      </c>
      <c r="U128" s="30" t="s">
        <v>36</v>
      </c>
    </row>
    <row r="129" spans="1:21" s="30" customFormat="1" ht="50.1" customHeight="1">
      <c r="A129" s="30">
        <v>10004180</v>
      </c>
      <c r="B129" s="32" t="s">
        <v>3902</v>
      </c>
      <c r="C129" s="30" t="s">
        <v>36</v>
      </c>
      <c r="D129" s="30" t="s">
        <v>36</v>
      </c>
      <c r="E129" s="30" t="s">
        <v>747</v>
      </c>
      <c r="F129" s="31" t="s">
        <v>748</v>
      </c>
      <c r="G129" s="30" t="s">
        <v>205</v>
      </c>
      <c r="I129" s="30" t="s">
        <v>36</v>
      </c>
      <c r="J129" s="30" t="s">
        <v>36</v>
      </c>
      <c r="K129" s="30" t="s">
        <v>36</v>
      </c>
      <c r="L129" s="30" t="s">
        <v>749</v>
      </c>
      <c r="M129" s="30" t="s">
        <v>750</v>
      </c>
      <c r="N129" s="30" t="s">
        <v>36</v>
      </c>
      <c r="O129" s="30" t="s">
        <v>36</v>
      </c>
      <c r="P129" s="30" t="s">
        <v>36</v>
      </c>
      <c r="Q129" s="30" t="s">
        <v>36</v>
      </c>
      <c r="R129" s="30" t="s">
        <v>36</v>
      </c>
      <c r="S129" s="30" t="s">
        <v>751</v>
      </c>
      <c r="T129" s="30" t="s">
        <v>36</v>
      </c>
      <c r="U129" s="30" t="s">
        <v>36</v>
      </c>
    </row>
    <row r="130" spans="1:21" s="30" customFormat="1" ht="50.1" customHeight="1">
      <c r="A130" s="30">
        <v>10004182</v>
      </c>
      <c r="B130" s="30" t="s">
        <v>752</v>
      </c>
      <c r="C130" s="30" t="s">
        <v>36</v>
      </c>
      <c r="D130" s="30" t="s">
        <v>36</v>
      </c>
      <c r="E130" s="30" t="s">
        <v>503</v>
      </c>
      <c r="F130" s="33" t="s">
        <v>753</v>
      </c>
      <c r="G130" s="30" t="s">
        <v>67</v>
      </c>
      <c r="H130" s="30" t="s">
        <v>316</v>
      </c>
      <c r="I130" s="30" t="s">
        <v>36</v>
      </c>
      <c r="J130" s="30" t="s">
        <v>36</v>
      </c>
      <c r="K130" s="30" t="s">
        <v>36</v>
      </c>
      <c r="L130" s="30" t="s">
        <v>754</v>
      </c>
      <c r="M130" s="30" t="s">
        <v>755</v>
      </c>
      <c r="N130" s="30" t="s">
        <v>36</v>
      </c>
      <c r="O130" s="30" t="s">
        <v>36</v>
      </c>
      <c r="P130" s="30" t="s">
        <v>36</v>
      </c>
      <c r="Q130" s="30" t="s">
        <v>36</v>
      </c>
      <c r="R130" s="30" t="s">
        <v>36</v>
      </c>
      <c r="S130" s="30" t="s">
        <v>756</v>
      </c>
      <c r="T130" s="30" t="s">
        <v>36</v>
      </c>
      <c r="U130" s="30" t="s">
        <v>36</v>
      </c>
    </row>
    <row r="131" spans="1:21" s="30" customFormat="1" ht="50.1" customHeight="1">
      <c r="A131" s="30">
        <v>10004183</v>
      </c>
      <c r="B131" s="32" t="s">
        <v>3903</v>
      </c>
      <c r="C131" s="30" t="s">
        <v>36</v>
      </c>
      <c r="D131" s="30" t="s">
        <v>36</v>
      </c>
      <c r="E131" s="30" t="s">
        <v>757</v>
      </c>
      <c r="F131" s="33" t="s">
        <v>758</v>
      </c>
      <c r="G131" s="30" t="s">
        <v>212</v>
      </c>
      <c r="I131" s="30" t="s">
        <v>36</v>
      </c>
      <c r="J131" s="30" t="s">
        <v>36</v>
      </c>
      <c r="K131" s="30" t="s">
        <v>36</v>
      </c>
      <c r="L131" s="30" t="s">
        <v>759</v>
      </c>
      <c r="M131" s="30" t="s">
        <v>760</v>
      </c>
      <c r="N131" s="30" t="s">
        <v>36</v>
      </c>
      <c r="O131" s="30" t="s">
        <v>36</v>
      </c>
      <c r="P131" s="30" t="s">
        <v>36</v>
      </c>
      <c r="Q131" s="30" t="s">
        <v>36</v>
      </c>
      <c r="R131" s="30" t="s">
        <v>36</v>
      </c>
      <c r="S131" s="30" t="s">
        <v>761</v>
      </c>
      <c r="T131" s="30" t="s">
        <v>36</v>
      </c>
      <c r="U131" s="30" t="s">
        <v>36</v>
      </c>
    </row>
    <row r="132" spans="1:21" s="30" customFormat="1" ht="50.1" customHeight="1">
      <c r="A132" s="30">
        <v>10004205</v>
      </c>
      <c r="B132" s="30" t="s">
        <v>762</v>
      </c>
      <c r="C132" s="30" t="s">
        <v>36</v>
      </c>
      <c r="D132" s="30" t="s">
        <v>36</v>
      </c>
      <c r="E132" s="30" t="s">
        <v>763</v>
      </c>
      <c r="F132" s="31" t="s">
        <v>764</v>
      </c>
      <c r="G132" s="30" t="s">
        <v>90</v>
      </c>
      <c r="H132" s="30" t="s">
        <v>244</v>
      </c>
      <c r="I132" s="30" t="s">
        <v>36</v>
      </c>
      <c r="J132" s="30" t="s">
        <v>36</v>
      </c>
      <c r="K132" s="30" t="s">
        <v>36</v>
      </c>
      <c r="L132" s="30" t="s">
        <v>765</v>
      </c>
      <c r="M132" s="30" t="s">
        <v>766</v>
      </c>
      <c r="N132" s="30" t="s">
        <v>36</v>
      </c>
      <c r="O132" s="30" t="s">
        <v>36</v>
      </c>
      <c r="P132" s="30" t="s">
        <v>36</v>
      </c>
      <c r="Q132" s="30" t="s">
        <v>36</v>
      </c>
      <c r="R132" s="30" t="s">
        <v>36</v>
      </c>
      <c r="S132" s="30" t="s">
        <v>767</v>
      </c>
      <c r="T132" s="30" t="s">
        <v>36</v>
      </c>
      <c r="U132" s="30" t="s">
        <v>36</v>
      </c>
    </row>
    <row r="133" spans="1:21" s="30" customFormat="1" ht="114" customHeight="1">
      <c r="A133" s="30">
        <v>10004214</v>
      </c>
      <c r="B133" s="30" t="s">
        <v>768</v>
      </c>
      <c r="C133" s="30" t="s">
        <v>36</v>
      </c>
      <c r="D133" s="30" t="s">
        <v>36</v>
      </c>
      <c r="E133" s="30" t="s">
        <v>769</v>
      </c>
      <c r="F133" s="33" t="s">
        <v>770</v>
      </c>
      <c r="I133" s="30" t="s">
        <v>36</v>
      </c>
      <c r="J133" s="30" t="s">
        <v>36</v>
      </c>
      <c r="K133" s="30" t="s">
        <v>36</v>
      </c>
      <c r="L133" s="30" t="s">
        <v>771</v>
      </c>
      <c r="M133" s="30" t="s">
        <v>772</v>
      </c>
      <c r="N133" s="30" t="s">
        <v>36</v>
      </c>
      <c r="O133" s="30" t="s">
        <v>36</v>
      </c>
      <c r="P133" s="30" t="s">
        <v>36</v>
      </c>
      <c r="Q133" s="30" t="s">
        <v>36</v>
      </c>
      <c r="R133" s="30" t="s">
        <v>36</v>
      </c>
      <c r="S133" s="30" t="s">
        <v>773</v>
      </c>
      <c r="T133" s="30" t="s">
        <v>36</v>
      </c>
      <c r="U133" s="30" t="s">
        <v>36</v>
      </c>
    </row>
    <row r="134" spans="1:21" s="30" customFormat="1" ht="50.1" customHeight="1">
      <c r="A134" s="30">
        <v>10004220</v>
      </c>
      <c r="B134" s="32" t="s">
        <v>3904</v>
      </c>
      <c r="C134" s="30" t="s">
        <v>36</v>
      </c>
      <c r="D134" s="30" t="s">
        <v>36</v>
      </c>
      <c r="E134" s="30" t="s">
        <v>774</v>
      </c>
      <c r="F134" s="31" t="s">
        <v>775</v>
      </c>
      <c r="G134" s="30" t="s">
        <v>472</v>
      </c>
      <c r="I134" s="30" t="s">
        <v>36</v>
      </c>
      <c r="J134" s="30" t="s">
        <v>36</v>
      </c>
      <c r="K134" s="30" t="s">
        <v>36</v>
      </c>
      <c r="L134" s="30" t="s">
        <v>776</v>
      </c>
      <c r="M134" s="30" t="s">
        <v>36</v>
      </c>
      <c r="N134" s="30" t="s">
        <v>36</v>
      </c>
      <c r="O134" s="30" t="s">
        <v>36</v>
      </c>
      <c r="P134" s="30" t="s">
        <v>36</v>
      </c>
      <c r="Q134" s="30" t="s">
        <v>36</v>
      </c>
      <c r="R134" s="30" t="s">
        <v>36</v>
      </c>
      <c r="S134" s="30" t="s">
        <v>777</v>
      </c>
      <c r="T134" s="30" t="s">
        <v>36</v>
      </c>
      <c r="U134" s="30" t="s">
        <v>36</v>
      </c>
    </row>
    <row r="135" spans="1:21" s="30" customFormat="1" ht="50.1" customHeight="1">
      <c r="A135" s="30">
        <v>10004318</v>
      </c>
      <c r="B135" s="30" t="s">
        <v>778</v>
      </c>
      <c r="C135" s="30" t="s">
        <v>36</v>
      </c>
      <c r="D135" s="30" t="s">
        <v>36</v>
      </c>
      <c r="E135" s="30" t="s">
        <v>779</v>
      </c>
      <c r="F135" s="33" t="s">
        <v>780</v>
      </c>
      <c r="I135" s="30" t="s">
        <v>36</v>
      </c>
      <c r="J135" s="30" t="s">
        <v>36</v>
      </c>
      <c r="K135" s="30" t="s">
        <v>36</v>
      </c>
      <c r="L135" s="30" t="s">
        <v>781</v>
      </c>
      <c r="M135" s="30" t="s">
        <v>782</v>
      </c>
      <c r="N135" s="30" t="s">
        <v>36</v>
      </c>
      <c r="O135" s="30" t="s">
        <v>36</v>
      </c>
      <c r="P135" s="30" t="s">
        <v>36</v>
      </c>
      <c r="Q135" s="30" t="s">
        <v>36</v>
      </c>
      <c r="R135" s="30" t="s">
        <v>36</v>
      </c>
      <c r="S135" s="30" t="s">
        <v>783</v>
      </c>
      <c r="T135" s="30" t="s">
        <v>36</v>
      </c>
      <c r="U135" s="30" t="s">
        <v>36</v>
      </c>
    </row>
    <row r="136" spans="1:21" s="30" customFormat="1" ht="50.1" customHeight="1">
      <c r="A136" s="30">
        <v>10004320</v>
      </c>
      <c r="B136" s="30" t="s">
        <v>80</v>
      </c>
      <c r="C136" s="30" t="s">
        <v>36</v>
      </c>
      <c r="D136" s="30" t="s">
        <v>36</v>
      </c>
      <c r="E136" s="30" t="s">
        <v>784</v>
      </c>
      <c r="F136" s="31" t="s">
        <v>785</v>
      </c>
      <c r="G136" s="30" t="s">
        <v>90</v>
      </c>
      <c r="H136" s="30" t="s">
        <v>244</v>
      </c>
      <c r="I136" s="30" t="s">
        <v>36</v>
      </c>
      <c r="J136" s="30" t="s">
        <v>36</v>
      </c>
      <c r="K136" s="30" t="s">
        <v>36</v>
      </c>
      <c r="L136" s="30" t="s">
        <v>786</v>
      </c>
      <c r="M136" s="30" t="s">
        <v>36</v>
      </c>
      <c r="N136" s="30" t="s">
        <v>36</v>
      </c>
      <c r="O136" s="30" t="s">
        <v>36</v>
      </c>
      <c r="P136" s="30" t="s">
        <v>36</v>
      </c>
      <c r="Q136" s="30" t="s">
        <v>36</v>
      </c>
      <c r="R136" s="30" t="s">
        <v>36</v>
      </c>
      <c r="S136" s="30" t="s">
        <v>787</v>
      </c>
      <c r="T136" s="30" t="s">
        <v>36</v>
      </c>
      <c r="U136" s="30" t="s">
        <v>36</v>
      </c>
    </row>
    <row r="137" spans="1:21" s="30" customFormat="1" ht="50.1" customHeight="1">
      <c r="A137" s="30">
        <v>20004320</v>
      </c>
      <c r="B137" s="30" t="s">
        <v>80</v>
      </c>
      <c r="C137" s="30" t="s">
        <v>36</v>
      </c>
      <c r="D137" s="30" t="s">
        <v>36</v>
      </c>
      <c r="E137" s="30" t="s">
        <v>784</v>
      </c>
      <c r="F137" s="31" t="s">
        <v>785</v>
      </c>
      <c r="G137" s="30" t="s">
        <v>187</v>
      </c>
      <c r="H137" s="30" t="s">
        <v>285</v>
      </c>
      <c r="I137" s="30" t="s">
        <v>36</v>
      </c>
      <c r="J137" s="30" t="s">
        <v>36</v>
      </c>
      <c r="K137" s="30" t="s">
        <v>36</v>
      </c>
      <c r="L137" s="30" t="s">
        <v>786</v>
      </c>
      <c r="M137" s="30" t="s">
        <v>36</v>
      </c>
      <c r="N137" s="30" t="s">
        <v>36</v>
      </c>
      <c r="O137" s="30" t="s">
        <v>36</v>
      </c>
      <c r="P137" s="30" t="s">
        <v>36</v>
      </c>
      <c r="Q137" s="30" t="s">
        <v>36</v>
      </c>
      <c r="R137" s="30" t="s">
        <v>36</v>
      </c>
      <c r="S137" s="30" t="s">
        <v>787</v>
      </c>
      <c r="T137" s="30" t="s">
        <v>36</v>
      </c>
      <c r="U137" s="30" t="s">
        <v>36</v>
      </c>
    </row>
    <row r="138" spans="1:21" s="30" customFormat="1" ht="50.1" customHeight="1">
      <c r="A138" s="30">
        <v>10004601</v>
      </c>
      <c r="B138" s="32" t="s">
        <v>3905</v>
      </c>
      <c r="C138" s="30" t="s">
        <v>36</v>
      </c>
      <c r="D138" s="30" t="s">
        <v>36</v>
      </c>
      <c r="E138" s="30" t="s">
        <v>580</v>
      </c>
      <c r="F138" s="31" t="s">
        <v>788</v>
      </c>
      <c r="G138" s="30" t="s">
        <v>90</v>
      </c>
      <c r="H138" s="30" t="s">
        <v>244</v>
      </c>
      <c r="I138" s="30" t="s">
        <v>36</v>
      </c>
      <c r="J138" s="30" t="s">
        <v>36</v>
      </c>
      <c r="K138" s="30" t="s">
        <v>36</v>
      </c>
      <c r="L138" s="30" t="s">
        <v>789</v>
      </c>
      <c r="M138" s="30" t="s">
        <v>790</v>
      </c>
      <c r="N138" s="30" t="s">
        <v>36</v>
      </c>
      <c r="O138" s="30" t="s">
        <v>36</v>
      </c>
      <c r="P138" s="30" t="s">
        <v>36</v>
      </c>
      <c r="Q138" s="30" t="s">
        <v>36</v>
      </c>
      <c r="R138" s="30" t="s">
        <v>36</v>
      </c>
      <c r="S138" s="30" t="s">
        <v>791</v>
      </c>
      <c r="T138" s="30" t="s">
        <v>36</v>
      </c>
      <c r="U138" s="30" t="s">
        <v>36</v>
      </c>
    </row>
    <row r="139" spans="1:21" s="30" customFormat="1" ht="50.1" customHeight="1">
      <c r="A139" s="30">
        <v>10004602</v>
      </c>
      <c r="B139" s="32" t="s">
        <v>3906</v>
      </c>
      <c r="C139" s="30" t="s">
        <v>36</v>
      </c>
      <c r="D139" s="30" t="s">
        <v>36</v>
      </c>
      <c r="E139" s="30" t="s">
        <v>792</v>
      </c>
      <c r="F139" s="31" t="s">
        <v>788</v>
      </c>
      <c r="G139" s="30" t="s">
        <v>90</v>
      </c>
      <c r="I139" s="30" t="s">
        <v>36</v>
      </c>
      <c r="J139" s="30" t="s">
        <v>36</v>
      </c>
      <c r="K139" s="30" t="s">
        <v>36</v>
      </c>
      <c r="L139" s="30" t="s">
        <v>793</v>
      </c>
      <c r="M139" s="30" t="s">
        <v>670</v>
      </c>
      <c r="N139" s="30" t="s">
        <v>36</v>
      </c>
      <c r="O139" s="30" t="s">
        <v>36</v>
      </c>
      <c r="P139" s="30" t="s">
        <v>36</v>
      </c>
      <c r="Q139" s="30" t="s">
        <v>36</v>
      </c>
      <c r="R139" s="30" t="s">
        <v>36</v>
      </c>
      <c r="S139" s="30" t="s">
        <v>794</v>
      </c>
      <c r="T139" s="30" t="s">
        <v>36</v>
      </c>
      <c r="U139" s="30" t="s">
        <v>36</v>
      </c>
    </row>
    <row r="140" spans="1:21" s="30" customFormat="1" ht="50.1" customHeight="1">
      <c r="A140" s="30">
        <v>10004721</v>
      </c>
      <c r="B140" s="30" t="s">
        <v>795</v>
      </c>
      <c r="C140" s="30" t="s">
        <v>36</v>
      </c>
      <c r="D140" s="30" t="s">
        <v>36</v>
      </c>
      <c r="E140" s="30" t="s">
        <v>796</v>
      </c>
      <c r="F140" s="33" t="s">
        <v>797</v>
      </c>
      <c r="I140" s="30" t="s">
        <v>36</v>
      </c>
      <c r="J140" s="30" t="s">
        <v>36</v>
      </c>
      <c r="K140" s="30" t="s">
        <v>36</v>
      </c>
      <c r="L140" s="30" t="s">
        <v>798</v>
      </c>
      <c r="M140" s="30" t="s">
        <v>36</v>
      </c>
      <c r="N140" s="30" t="s">
        <v>36</v>
      </c>
      <c r="O140" s="30" t="s">
        <v>36</v>
      </c>
      <c r="P140" s="30" t="s">
        <v>36</v>
      </c>
      <c r="Q140" s="30" t="s">
        <v>36</v>
      </c>
      <c r="R140" s="30" t="s">
        <v>36</v>
      </c>
      <c r="S140" s="30" t="s">
        <v>176</v>
      </c>
      <c r="T140" s="30" t="s">
        <v>36</v>
      </c>
      <c r="U140" s="30" t="s">
        <v>799</v>
      </c>
    </row>
    <row r="141" spans="1:21" s="30" customFormat="1" ht="50.1" customHeight="1">
      <c r="A141" s="30">
        <v>10005073</v>
      </c>
      <c r="B141" s="32" t="s">
        <v>3907</v>
      </c>
      <c r="C141" s="30" t="s">
        <v>800</v>
      </c>
      <c r="D141" s="30" t="s">
        <v>36</v>
      </c>
      <c r="E141" s="30" t="s">
        <v>640</v>
      </c>
      <c r="F141" s="34" t="s">
        <v>3908</v>
      </c>
      <c r="G141" s="30" t="s">
        <v>212</v>
      </c>
      <c r="H141" s="30" t="s">
        <v>244</v>
      </c>
      <c r="I141" s="30" t="s">
        <v>36</v>
      </c>
      <c r="J141" s="30" t="s">
        <v>36</v>
      </c>
      <c r="K141" s="30" t="s">
        <v>36</v>
      </c>
      <c r="L141" s="30" t="s">
        <v>801</v>
      </c>
      <c r="M141" s="30" t="s">
        <v>679</v>
      </c>
      <c r="N141" s="30" t="s">
        <v>36</v>
      </c>
      <c r="O141" s="30" t="s">
        <v>802</v>
      </c>
      <c r="P141" s="30" t="s">
        <v>36</v>
      </c>
      <c r="Q141" s="30" t="s">
        <v>36</v>
      </c>
      <c r="R141" s="30" t="s">
        <v>36</v>
      </c>
      <c r="S141" s="30" t="s">
        <v>36</v>
      </c>
      <c r="T141" s="30" t="s">
        <v>803</v>
      </c>
      <c r="U141" s="30" t="s">
        <v>36</v>
      </c>
    </row>
    <row r="142" spans="1:21" s="30" customFormat="1" ht="50.1" customHeight="1">
      <c r="A142" s="30">
        <v>20005073</v>
      </c>
      <c r="B142" s="32" t="s">
        <v>3907</v>
      </c>
      <c r="C142" s="30" t="s">
        <v>800</v>
      </c>
      <c r="D142" s="30" t="s">
        <v>36</v>
      </c>
      <c r="E142" s="30" t="s">
        <v>640</v>
      </c>
      <c r="F142" s="34" t="s">
        <v>3908</v>
      </c>
      <c r="G142" s="30" t="s">
        <v>67</v>
      </c>
      <c r="H142" s="30" t="s">
        <v>280</v>
      </c>
      <c r="I142" s="30" t="s">
        <v>36</v>
      </c>
      <c r="J142" s="30" t="s">
        <v>36</v>
      </c>
      <c r="K142" s="30" t="s">
        <v>36</v>
      </c>
      <c r="L142" s="30" t="s">
        <v>801</v>
      </c>
      <c r="M142" s="30" t="s">
        <v>679</v>
      </c>
      <c r="N142" s="30" t="s">
        <v>36</v>
      </c>
      <c r="O142" s="30" t="s">
        <v>802</v>
      </c>
      <c r="P142" s="30" t="s">
        <v>36</v>
      </c>
      <c r="Q142" s="30" t="s">
        <v>36</v>
      </c>
      <c r="R142" s="30" t="s">
        <v>36</v>
      </c>
      <c r="S142" s="30" t="s">
        <v>36</v>
      </c>
      <c r="T142" s="30" t="s">
        <v>803</v>
      </c>
      <c r="U142" s="30" t="s">
        <v>36</v>
      </c>
    </row>
    <row r="143" spans="1:21" s="30" customFormat="1" ht="50.1" customHeight="1">
      <c r="A143" s="30">
        <v>10005086</v>
      </c>
      <c r="B143" s="30" t="s">
        <v>804</v>
      </c>
      <c r="C143" s="30" t="s">
        <v>36</v>
      </c>
      <c r="D143" s="30" t="s">
        <v>36</v>
      </c>
      <c r="E143" s="30" t="s">
        <v>278</v>
      </c>
      <c r="F143" s="31" t="s">
        <v>805</v>
      </c>
      <c r="G143" s="30" t="s">
        <v>212</v>
      </c>
      <c r="H143" s="30" t="s">
        <v>244</v>
      </c>
      <c r="I143" s="30" t="s">
        <v>36</v>
      </c>
      <c r="J143" s="30" t="s">
        <v>36</v>
      </c>
      <c r="K143" s="30" t="s">
        <v>36</v>
      </c>
      <c r="L143" s="30" t="s">
        <v>806</v>
      </c>
      <c r="M143" s="30" t="s">
        <v>36</v>
      </c>
      <c r="N143" s="30" t="s">
        <v>36</v>
      </c>
      <c r="O143" s="30" t="s">
        <v>36</v>
      </c>
      <c r="P143" s="30" t="s">
        <v>36</v>
      </c>
      <c r="Q143" s="30" t="s">
        <v>36</v>
      </c>
      <c r="R143" s="30" t="s">
        <v>36</v>
      </c>
      <c r="S143" s="30" t="s">
        <v>807</v>
      </c>
      <c r="T143" s="30" t="s">
        <v>36</v>
      </c>
      <c r="U143" s="30" t="s">
        <v>36</v>
      </c>
    </row>
    <row r="144" spans="1:21" s="30" customFormat="1" ht="50.1" customHeight="1">
      <c r="A144" s="30">
        <v>10005285</v>
      </c>
      <c r="B144" s="32" t="s">
        <v>3909</v>
      </c>
      <c r="C144" s="30" t="s">
        <v>36</v>
      </c>
      <c r="D144" s="30" t="s">
        <v>36</v>
      </c>
      <c r="E144" s="30" t="s">
        <v>808</v>
      </c>
      <c r="F144" s="31" t="s">
        <v>809</v>
      </c>
      <c r="G144" s="30" t="s">
        <v>67</v>
      </c>
      <c r="H144" s="30" t="s">
        <v>150</v>
      </c>
      <c r="I144" s="30" t="s">
        <v>36</v>
      </c>
      <c r="J144" s="30" t="s">
        <v>36</v>
      </c>
      <c r="K144" s="30" t="s">
        <v>36</v>
      </c>
      <c r="L144" s="30" t="s">
        <v>810</v>
      </c>
      <c r="M144" s="30" t="s">
        <v>811</v>
      </c>
      <c r="N144" s="30" t="s">
        <v>36</v>
      </c>
      <c r="O144" s="30" t="s">
        <v>36</v>
      </c>
      <c r="P144" s="30" t="s">
        <v>36</v>
      </c>
      <c r="Q144" s="30" t="s">
        <v>36</v>
      </c>
      <c r="R144" s="30" t="s">
        <v>36</v>
      </c>
      <c r="S144" s="30" t="s">
        <v>812</v>
      </c>
      <c r="T144" s="30" t="s">
        <v>36</v>
      </c>
      <c r="U144" s="30" t="s">
        <v>36</v>
      </c>
    </row>
    <row r="145" spans="1:21" s="30" customFormat="1" ht="50.1" customHeight="1">
      <c r="A145" s="30">
        <v>10005434</v>
      </c>
      <c r="B145" s="30" t="s">
        <v>813</v>
      </c>
      <c r="C145" s="30" t="s">
        <v>36</v>
      </c>
      <c r="D145" s="30" t="s">
        <v>36</v>
      </c>
      <c r="E145" s="30" t="s">
        <v>814</v>
      </c>
      <c r="F145" s="31" t="s">
        <v>815</v>
      </c>
      <c r="G145" s="30" t="s">
        <v>67</v>
      </c>
      <c r="H145" s="30" t="s">
        <v>280</v>
      </c>
      <c r="I145" s="30" t="s">
        <v>36</v>
      </c>
      <c r="J145" s="30" t="s">
        <v>36</v>
      </c>
      <c r="K145" s="30" t="s">
        <v>36</v>
      </c>
      <c r="L145" s="30" t="s">
        <v>816</v>
      </c>
      <c r="M145" s="30" t="s">
        <v>817</v>
      </c>
      <c r="N145" s="30" t="s">
        <v>36</v>
      </c>
      <c r="O145" s="30" t="s">
        <v>36</v>
      </c>
      <c r="P145" s="30" t="s">
        <v>36</v>
      </c>
      <c r="Q145" s="30" t="s">
        <v>36</v>
      </c>
      <c r="R145" s="30" t="s">
        <v>36</v>
      </c>
      <c r="S145" s="30" t="s">
        <v>818</v>
      </c>
      <c r="T145" s="30" t="s">
        <v>36</v>
      </c>
      <c r="U145" s="30" t="s">
        <v>36</v>
      </c>
    </row>
    <row r="146" spans="1:21" s="30" customFormat="1" ht="50.1" customHeight="1">
      <c r="A146" s="30">
        <v>10005445</v>
      </c>
      <c r="B146" s="30" t="s">
        <v>813</v>
      </c>
      <c r="C146" s="30" t="s">
        <v>819</v>
      </c>
      <c r="D146" s="30" t="s">
        <v>36</v>
      </c>
      <c r="E146" s="30" t="s">
        <v>820</v>
      </c>
      <c r="F146" s="31" t="s">
        <v>821</v>
      </c>
      <c r="G146" s="30" t="s">
        <v>67</v>
      </c>
      <c r="H146" s="30" t="s">
        <v>280</v>
      </c>
      <c r="I146" s="30" t="s">
        <v>36</v>
      </c>
      <c r="J146" s="30" t="s">
        <v>36</v>
      </c>
      <c r="K146" s="30" t="s">
        <v>36</v>
      </c>
      <c r="L146" s="30" t="s">
        <v>822</v>
      </c>
      <c r="M146" s="30" t="s">
        <v>823</v>
      </c>
      <c r="N146" s="30" t="s">
        <v>36</v>
      </c>
      <c r="O146" s="30" t="s">
        <v>36</v>
      </c>
      <c r="P146" s="30" t="s">
        <v>36</v>
      </c>
      <c r="Q146" s="30" t="s">
        <v>36</v>
      </c>
      <c r="R146" s="30" t="s">
        <v>36</v>
      </c>
      <c r="S146" s="30" t="s">
        <v>824</v>
      </c>
      <c r="T146" s="30" t="s">
        <v>36</v>
      </c>
      <c r="U146" s="30" t="s">
        <v>36</v>
      </c>
    </row>
    <row r="147" spans="1:21" s="30" customFormat="1" ht="50.1" customHeight="1">
      <c r="A147" s="30">
        <v>10005462</v>
      </c>
      <c r="B147" s="30" t="s">
        <v>825</v>
      </c>
      <c r="C147" s="30" t="s">
        <v>36</v>
      </c>
      <c r="D147" s="30" t="s">
        <v>36</v>
      </c>
      <c r="E147" s="30" t="s">
        <v>826</v>
      </c>
      <c r="F147" s="31" t="s">
        <v>827</v>
      </c>
      <c r="G147" s="30" t="s">
        <v>140</v>
      </c>
      <c r="H147" s="30" t="s">
        <v>141</v>
      </c>
      <c r="I147" s="30" t="s">
        <v>36</v>
      </c>
      <c r="J147" s="30" t="s">
        <v>36</v>
      </c>
      <c r="K147" s="30" t="s">
        <v>36</v>
      </c>
      <c r="L147" s="30" t="s">
        <v>828</v>
      </c>
      <c r="M147" s="30" t="s">
        <v>36</v>
      </c>
      <c r="N147" s="30" t="s">
        <v>36</v>
      </c>
      <c r="O147" s="30" t="s">
        <v>36</v>
      </c>
      <c r="P147" s="30" t="s">
        <v>36</v>
      </c>
      <c r="Q147" s="30" t="s">
        <v>36</v>
      </c>
      <c r="R147" s="30" t="s">
        <v>36</v>
      </c>
      <c r="S147" s="30" t="s">
        <v>176</v>
      </c>
      <c r="T147" s="30" t="s">
        <v>36</v>
      </c>
      <c r="U147" s="30" t="s">
        <v>36</v>
      </c>
    </row>
    <row r="148" spans="1:21" s="30" customFormat="1" ht="50.1" customHeight="1">
      <c r="A148" s="30">
        <v>10005488</v>
      </c>
      <c r="B148" s="30" t="s">
        <v>829</v>
      </c>
      <c r="C148" s="30" t="s">
        <v>36</v>
      </c>
      <c r="D148" s="30" t="s">
        <v>36</v>
      </c>
      <c r="E148" s="30" t="s">
        <v>830</v>
      </c>
      <c r="F148" s="34" t="s">
        <v>3910</v>
      </c>
      <c r="G148" s="30" t="s">
        <v>90</v>
      </c>
      <c r="H148" s="30" t="s">
        <v>244</v>
      </c>
      <c r="I148" s="30" t="s">
        <v>36</v>
      </c>
      <c r="J148" s="30" t="s">
        <v>36</v>
      </c>
      <c r="K148" s="30" t="s">
        <v>36</v>
      </c>
      <c r="L148" s="30" t="s">
        <v>831</v>
      </c>
      <c r="M148" s="30" t="s">
        <v>36</v>
      </c>
      <c r="N148" s="30" t="s">
        <v>36</v>
      </c>
      <c r="O148" s="30" t="s">
        <v>36</v>
      </c>
      <c r="P148" s="30" t="s">
        <v>36</v>
      </c>
      <c r="Q148" s="30" t="s">
        <v>36</v>
      </c>
      <c r="R148" s="30" t="s">
        <v>36</v>
      </c>
      <c r="S148" s="30" t="s">
        <v>176</v>
      </c>
      <c r="T148" s="30" t="s">
        <v>36</v>
      </c>
      <c r="U148" s="30" t="s">
        <v>36</v>
      </c>
    </row>
    <row r="149" spans="1:21" s="30" customFormat="1" ht="50.1" customHeight="1">
      <c r="A149" s="30">
        <v>10005490</v>
      </c>
      <c r="B149" s="32" t="s">
        <v>3911</v>
      </c>
      <c r="C149" s="30" t="s">
        <v>36</v>
      </c>
      <c r="D149" s="30" t="s">
        <v>36</v>
      </c>
      <c r="E149" s="30" t="s">
        <v>832</v>
      </c>
      <c r="F149" s="33" t="s">
        <v>833</v>
      </c>
      <c r="G149" s="30" t="s">
        <v>90</v>
      </c>
      <c r="H149" s="30" t="s">
        <v>244</v>
      </c>
      <c r="I149" s="30" t="s">
        <v>36</v>
      </c>
      <c r="J149" s="30" t="s">
        <v>36</v>
      </c>
      <c r="K149" s="30" t="s">
        <v>36</v>
      </c>
      <c r="L149" s="30" t="s">
        <v>834</v>
      </c>
      <c r="M149" s="30" t="s">
        <v>36</v>
      </c>
      <c r="N149" s="30" t="s">
        <v>36</v>
      </c>
      <c r="O149" s="30" t="s">
        <v>36</v>
      </c>
      <c r="P149" s="30" t="s">
        <v>36</v>
      </c>
      <c r="Q149" s="30" t="s">
        <v>36</v>
      </c>
      <c r="R149" s="30" t="s">
        <v>36</v>
      </c>
      <c r="S149" s="30" t="s">
        <v>835</v>
      </c>
      <c r="T149" s="30" t="s">
        <v>36</v>
      </c>
      <c r="U149" s="30" t="s">
        <v>36</v>
      </c>
    </row>
    <row r="150" spans="1:21" s="30" customFormat="1" ht="50.1" customHeight="1">
      <c r="A150" s="30">
        <v>10005491</v>
      </c>
      <c r="B150" s="30" t="s">
        <v>836</v>
      </c>
      <c r="C150" s="30" t="s">
        <v>36</v>
      </c>
      <c r="D150" s="30" t="s">
        <v>36</v>
      </c>
      <c r="E150" s="30" t="s">
        <v>837</v>
      </c>
      <c r="F150" s="31" t="s">
        <v>838</v>
      </c>
      <c r="G150" s="30" t="s">
        <v>90</v>
      </c>
      <c r="H150" s="30" t="s">
        <v>91</v>
      </c>
      <c r="I150" s="30" t="s">
        <v>36</v>
      </c>
      <c r="J150" s="30" t="s">
        <v>36</v>
      </c>
      <c r="K150" s="30" t="s">
        <v>36</v>
      </c>
      <c r="L150" s="30" t="s">
        <v>839</v>
      </c>
      <c r="M150" s="30" t="s">
        <v>840</v>
      </c>
      <c r="N150" s="30" t="s">
        <v>36</v>
      </c>
      <c r="O150" s="30" t="s">
        <v>36</v>
      </c>
      <c r="P150" s="30" t="s">
        <v>36</v>
      </c>
      <c r="Q150" s="30" t="s">
        <v>36</v>
      </c>
      <c r="R150" s="30" t="s">
        <v>36</v>
      </c>
      <c r="S150" s="30" t="s">
        <v>841</v>
      </c>
      <c r="T150" s="30" t="s">
        <v>36</v>
      </c>
      <c r="U150" s="30" t="s">
        <v>36</v>
      </c>
    </row>
    <row r="151" spans="1:21" s="30" customFormat="1" ht="50.1" customHeight="1">
      <c r="A151" s="30">
        <v>10005545</v>
      </c>
      <c r="B151" s="30" t="s">
        <v>842</v>
      </c>
      <c r="C151" s="30" t="s">
        <v>36</v>
      </c>
      <c r="D151" s="30" t="s">
        <v>36</v>
      </c>
      <c r="E151" s="30" t="s">
        <v>436</v>
      </c>
      <c r="F151" s="35" t="s">
        <v>843</v>
      </c>
      <c r="G151" s="30" t="s">
        <v>67</v>
      </c>
      <c r="H151" s="30" t="s">
        <v>280</v>
      </c>
      <c r="I151" s="30" t="s">
        <v>36</v>
      </c>
      <c r="J151" s="30" t="s">
        <v>36</v>
      </c>
      <c r="K151" s="30" t="s">
        <v>36</v>
      </c>
      <c r="L151" s="30" t="s">
        <v>844</v>
      </c>
      <c r="M151" s="30" t="s">
        <v>36</v>
      </c>
      <c r="N151" s="30" t="s">
        <v>36</v>
      </c>
      <c r="O151" s="30" t="s">
        <v>36</v>
      </c>
      <c r="P151" s="30" t="s">
        <v>36</v>
      </c>
      <c r="Q151" s="30" t="s">
        <v>36</v>
      </c>
      <c r="R151" s="30" t="s">
        <v>36</v>
      </c>
      <c r="S151" s="30" t="s">
        <v>176</v>
      </c>
      <c r="T151" s="30" t="s">
        <v>36</v>
      </c>
      <c r="U151" s="30" t="s">
        <v>36</v>
      </c>
    </row>
    <row r="152" spans="1:21" s="30" customFormat="1" ht="50.1" customHeight="1">
      <c r="A152" s="30">
        <v>10005572</v>
      </c>
      <c r="B152" s="30" t="s">
        <v>845</v>
      </c>
      <c r="C152" s="30" t="s">
        <v>36</v>
      </c>
      <c r="D152" s="30" t="s">
        <v>36</v>
      </c>
      <c r="E152" s="30" t="s">
        <v>846</v>
      </c>
      <c r="F152" s="31" t="s">
        <v>847</v>
      </c>
      <c r="G152" s="30" t="s">
        <v>187</v>
      </c>
      <c r="H152" s="30" t="s">
        <v>141</v>
      </c>
      <c r="I152" s="30" t="s">
        <v>36</v>
      </c>
      <c r="J152" s="30" t="s">
        <v>36</v>
      </c>
      <c r="K152" s="30" t="s">
        <v>36</v>
      </c>
      <c r="L152" s="30" t="s">
        <v>848</v>
      </c>
      <c r="M152" s="30" t="s">
        <v>849</v>
      </c>
      <c r="N152" s="30" t="s">
        <v>36</v>
      </c>
      <c r="O152" s="30" t="s">
        <v>36</v>
      </c>
      <c r="P152" s="30" t="s">
        <v>36</v>
      </c>
      <c r="Q152" s="30" t="s">
        <v>36</v>
      </c>
      <c r="R152" s="30" t="s">
        <v>36</v>
      </c>
      <c r="S152" s="30" t="s">
        <v>850</v>
      </c>
      <c r="T152" s="30" t="s">
        <v>36</v>
      </c>
      <c r="U152" s="30" t="s">
        <v>36</v>
      </c>
    </row>
    <row r="153" spans="1:21" s="30" customFormat="1" ht="50.1" customHeight="1">
      <c r="A153" s="30">
        <v>10005594</v>
      </c>
      <c r="B153" s="30" t="s">
        <v>851</v>
      </c>
      <c r="C153" s="30" t="s">
        <v>36</v>
      </c>
      <c r="D153" s="30" t="s">
        <v>36</v>
      </c>
      <c r="E153" s="30" t="s">
        <v>852</v>
      </c>
      <c r="F153" s="31" t="s">
        <v>853</v>
      </c>
      <c r="G153" s="30" t="s">
        <v>212</v>
      </c>
      <c r="H153" s="30" t="s">
        <v>1494</v>
      </c>
      <c r="I153" s="30" t="s">
        <v>36</v>
      </c>
      <c r="J153" s="30" t="s">
        <v>36</v>
      </c>
      <c r="K153" s="30" t="s">
        <v>36</v>
      </c>
      <c r="L153" s="30" t="s">
        <v>854</v>
      </c>
      <c r="M153" s="30" t="s">
        <v>823</v>
      </c>
      <c r="N153" s="30" t="s">
        <v>36</v>
      </c>
      <c r="O153" s="30" t="s">
        <v>36</v>
      </c>
      <c r="P153" s="30" t="s">
        <v>36</v>
      </c>
      <c r="Q153" s="30" t="s">
        <v>36</v>
      </c>
      <c r="R153" s="30" t="s">
        <v>36</v>
      </c>
      <c r="S153" s="30" t="s">
        <v>855</v>
      </c>
      <c r="T153" s="30" t="s">
        <v>36</v>
      </c>
      <c r="U153" s="30" t="s">
        <v>36</v>
      </c>
    </row>
    <row r="154" spans="1:21" s="37" customFormat="1" ht="50.1" customHeight="1">
      <c r="A154" s="36">
        <v>10005625</v>
      </c>
      <c r="B154" s="36" t="s">
        <v>856</v>
      </c>
      <c r="C154" s="36" t="s">
        <v>36</v>
      </c>
      <c r="D154" s="36" t="s">
        <v>36</v>
      </c>
      <c r="E154" s="36" t="s">
        <v>448</v>
      </c>
      <c r="F154" s="36" t="s">
        <v>857</v>
      </c>
      <c r="G154" s="36" t="s">
        <v>60</v>
      </c>
      <c r="H154" s="36" t="s">
        <v>120</v>
      </c>
      <c r="I154" s="36" t="s">
        <v>36</v>
      </c>
      <c r="J154" s="36" t="s">
        <v>36</v>
      </c>
      <c r="K154" s="36" t="s">
        <v>36</v>
      </c>
      <c r="L154" s="36" t="s">
        <v>858</v>
      </c>
      <c r="M154" s="36" t="s">
        <v>36</v>
      </c>
      <c r="N154" s="36" t="s">
        <v>36</v>
      </c>
      <c r="O154" s="36" t="s">
        <v>36</v>
      </c>
      <c r="P154" s="36" t="s">
        <v>36</v>
      </c>
      <c r="Q154" s="36" t="s">
        <v>36</v>
      </c>
      <c r="R154" s="36" t="s">
        <v>36</v>
      </c>
      <c r="S154" s="36" t="s">
        <v>36</v>
      </c>
      <c r="T154" s="36" t="s">
        <v>859</v>
      </c>
      <c r="U154" s="36" t="s">
        <v>36</v>
      </c>
    </row>
    <row r="155" spans="1:21" s="37" customFormat="1" ht="50.1" customHeight="1">
      <c r="A155" s="36">
        <v>10005631</v>
      </c>
      <c r="B155" s="36" t="s">
        <v>860</v>
      </c>
      <c r="C155" s="36" t="s">
        <v>36</v>
      </c>
      <c r="D155" s="36" t="s">
        <v>36</v>
      </c>
      <c r="E155" s="36" t="s">
        <v>861</v>
      </c>
      <c r="F155" s="36" t="s">
        <v>862</v>
      </c>
      <c r="G155" s="36" t="s">
        <v>82</v>
      </c>
      <c r="H155" s="36" t="s">
        <v>500</v>
      </c>
      <c r="I155" s="36" t="s">
        <v>36</v>
      </c>
      <c r="J155" s="36" t="s">
        <v>36</v>
      </c>
      <c r="K155" s="36" t="s">
        <v>36</v>
      </c>
      <c r="L155" s="36" t="s">
        <v>863</v>
      </c>
      <c r="M155" s="36" t="s">
        <v>36</v>
      </c>
      <c r="N155" s="36" t="s">
        <v>36</v>
      </c>
      <c r="O155" s="36" t="s">
        <v>36</v>
      </c>
      <c r="P155" s="36" t="s">
        <v>36</v>
      </c>
      <c r="Q155" s="36" t="s">
        <v>36</v>
      </c>
      <c r="R155" s="36" t="s">
        <v>36</v>
      </c>
      <c r="S155" s="36" t="s">
        <v>864</v>
      </c>
      <c r="T155" s="36" t="s">
        <v>36</v>
      </c>
      <c r="U155" s="36" t="s">
        <v>36</v>
      </c>
    </row>
    <row r="156" spans="1:21" s="37" customFormat="1" ht="50.1" customHeight="1">
      <c r="A156" s="36">
        <v>10005688</v>
      </c>
      <c r="B156" s="36" t="s">
        <v>865</v>
      </c>
      <c r="C156" s="36" t="s">
        <v>36</v>
      </c>
      <c r="D156" s="36" t="s">
        <v>36</v>
      </c>
      <c r="E156" s="36" t="s">
        <v>448</v>
      </c>
      <c r="F156" s="36" t="s">
        <v>866</v>
      </c>
      <c r="G156" s="36" t="s">
        <v>212</v>
      </c>
      <c r="H156" s="36" t="s">
        <v>244</v>
      </c>
      <c r="I156" s="36" t="s">
        <v>36</v>
      </c>
      <c r="J156" s="36" t="s">
        <v>36</v>
      </c>
      <c r="K156" s="36" t="s">
        <v>36</v>
      </c>
      <c r="L156" s="36" t="s">
        <v>867</v>
      </c>
      <c r="M156" s="36" t="s">
        <v>36</v>
      </c>
      <c r="N156" s="36" t="s">
        <v>36</v>
      </c>
      <c r="O156" s="36" t="s">
        <v>36</v>
      </c>
      <c r="P156" s="36" t="s">
        <v>36</v>
      </c>
      <c r="Q156" s="36" t="s">
        <v>36</v>
      </c>
      <c r="R156" s="36" t="s">
        <v>36</v>
      </c>
      <c r="S156" s="36" t="s">
        <v>176</v>
      </c>
      <c r="T156" s="36" t="s">
        <v>36</v>
      </c>
      <c r="U156" s="36" t="s">
        <v>36</v>
      </c>
    </row>
    <row r="157" spans="1:21" s="37" customFormat="1" ht="50.1" customHeight="1">
      <c r="A157" s="36">
        <v>10005691</v>
      </c>
      <c r="B157" s="36" t="s">
        <v>868</v>
      </c>
      <c r="C157" s="36" t="s">
        <v>36</v>
      </c>
      <c r="D157" s="36" t="s">
        <v>36</v>
      </c>
      <c r="E157" s="36" t="s">
        <v>869</v>
      </c>
      <c r="F157" s="36" t="s">
        <v>870</v>
      </c>
      <c r="G157" s="36"/>
      <c r="H157" s="36"/>
      <c r="I157" s="36" t="s">
        <v>36</v>
      </c>
      <c r="J157" s="36" t="s">
        <v>36</v>
      </c>
      <c r="K157" s="36" t="s">
        <v>36</v>
      </c>
      <c r="L157" s="36" t="s">
        <v>871</v>
      </c>
      <c r="M157" s="36" t="s">
        <v>872</v>
      </c>
      <c r="N157" s="36" t="s">
        <v>36</v>
      </c>
      <c r="O157" s="36" t="s">
        <v>36</v>
      </c>
      <c r="P157" s="36" t="s">
        <v>36</v>
      </c>
      <c r="Q157" s="36" t="s">
        <v>36</v>
      </c>
      <c r="R157" s="36" t="s">
        <v>36</v>
      </c>
      <c r="S157" s="36" t="s">
        <v>873</v>
      </c>
      <c r="T157" s="36" t="s">
        <v>36</v>
      </c>
      <c r="U157" s="36" t="s">
        <v>36</v>
      </c>
    </row>
    <row r="158" spans="1:21" s="37" customFormat="1" ht="50.1" customHeight="1">
      <c r="A158" s="36">
        <v>10005750</v>
      </c>
      <c r="B158" s="36" t="s">
        <v>874</v>
      </c>
      <c r="C158" s="36" t="s">
        <v>36</v>
      </c>
      <c r="D158" s="36" t="s">
        <v>36</v>
      </c>
      <c r="E158" s="36" t="s">
        <v>875</v>
      </c>
      <c r="F158" s="36" t="s">
        <v>876</v>
      </c>
      <c r="G158" s="36" t="s">
        <v>212</v>
      </c>
      <c r="H158" s="36" t="s">
        <v>877</v>
      </c>
      <c r="I158" s="36" t="s">
        <v>36</v>
      </c>
      <c r="J158" s="36" t="s">
        <v>36</v>
      </c>
      <c r="K158" s="36" t="s">
        <v>36</v>
      </c>
      <c r="L158" s="36" t="s">
        <v>878</v>
      </c>
      <c r="M158" s="36" t="s">
        <v>36</v>
      </c>
      <c r="N158" s="36" t="s">
        <v>36</v>
      </c>
      <c r="O158" s="36" t="s">
        <v>36</v>
      </c>
      <c r="P158" s="36" t="s">
        <v>36</v>
      </c>
      <c r="Q158" s="36" t="s">
        <v>36</v>
      </c>
      <c r="R158" s="36" t="s">
        <v>36</v>
      </c>
      <c r="S158" s="36" t="s">
        <v>36</v>
      </c>
      <c r="T158" s="36" t="s">
        <v>36</v>
      </c>
      <c r="U158" s="36" t="s">
        <v>36</v>
      </c>
    </row>
    <row r="159" spans="1:21" s="37" customFormat="1" ht="50.1" customHeight="1">
      <c r="A159" s="36">
        <v>10005757</v>
      </c>
      <c r="B159" s="36" t="s">
        <v>879</v>
      </c>
      <c r="C159" s="36" t="s">
        <v>36</v>
      </c>
      <c r="D159" s="36" t="s">
        <v>36</v>
      </c>
      <c r="E159" s="36" t="s">
        <v>880</v>
      </c>
      <c r="F159" s="36" t="s">
        <v>881</v>
      </c>
      <c r="G159" s="36"/>
      <c r="H159" s="36"/>
      <c r="I159" s="36" t="s">
        <v>36</v>
      </c>
      <c r="J159" s="36" t="s">
        <v>36</v>
      </c>
      <c r="K159" s="36" t="s">
        <v>36</v>
      </c>
      <c r="L159" s="36" t="s">
        <v>882</v>
      </c>
      <c r="M159" s="36" t="s">
        <v>36</v>
      </c>
      <c r="N159" s="36" t="s">
        <v>36</v>
      </c>
      <c r="O159" s="36" t="s">
        <v>36</v>
      </c>
      <c r="P159" s="36" t="s">
        <v>36</v>
      </c>
      <c r="Q159" s="36" t="s">
        <v>36</v>
      </c>
      <c r="R159" s="36" t="s">
        <v>36</v>
      </c>
      <c r="S159" s="36" t="s">
        <v>36</v>
      </c>
      <c r="T159" s="36" t="s">
        <v>36</v>
      </c>
      <c r="U159" s="36" t="s">
        <v>36</v>
      </c>
    </row>
    <row r="160" spans="1:21" s="37" customFormat="1" ht="50.1" customHeight="1">
      <c r="A160" s="36">
        <v>10005824</v>
      </c>
      <c r="B160" s="36" t="s">
        <v>3912</v>
      </c>
      <c r="C160" s="36" t="s">
        <v>36</v>
      </c>
      <c r="D160" s="36" t="s">
        <v>36</v>
      </c>
      <c r="E160" s="36" t="s">
        <v>883</v>
      </c>
      <c r="F160" s="36" t="s">
        <v>884</v>
      </c>
      <c r="G160" s="36" t="s">
        <v>205</v>
      </c>
      <c r="H160" s="36" t="s">
        <v>285</v>
      </c>
      <c r="I160" s="36" t="s">
        <v>36</v>
      </c>
      <c r="J160" s="36" t="s">
        <v>36</v>
      </c>
      <c r="K160" s="36" t="s">
        <v>36</v>
      </c>
      <c r="L160" s="36" t="s">
        <v>885</v>
      </c>
      <c r="M160" s="36" t="s">
        <v>36</v>
      </c>
      <c r="N160" s="36" t="s">
        <v>36</v>
      </c>
      <c r="O160" s="36" t="s">
        <v>36</v>
      </c>
      <c r="P160" s="36" t="s">
        <v>36</v>
      </c>
      <c r="Q160" s="36" t="s">
        <v>36</v>
      </c>
      <c r="R160" s="36" t="s">
        <v>36</v>
      </c>
      <c r="S160" s="36" t="s">
        <v>886</v>
      </c>
      <c r="T160" s="36" t="s">
        <v>36</v>
      </c>
      <c r="U160" s="36" t="s">
        <v>36</v>
      </c>
    </row>
    <row r="161" spans="1:21" s="37" customFormat="1" ht="50.1" customHeight="1">
      <c r="A161" s="36">
        <v>10005876</v>
      </c>
      <c r="B161" s="36" t="s">
        <v>887</v>
      </c>
      <c r="C161" s="36" t="s">
        <v>36</v>
      </c>
      <c r="D161" s="36" t="s">
        <v>36</v>
      </c>
      <c r="E161" s="36" t="s">
        <v>888</v>
      </c>
      <c r="F161" s="36" t="s">
        <v>889</v>
      </c>
      <c r="G161" s="36" t="s">
        <v>140</v>
      </c>
      <c r="H161" s="36" t="s">
        <v>141</v>
      </c>
      <c r="I161" s="36" t="s">
        <v>36</v>
      </c>
      <c r="J161" s="36" t="s">
        <v>36</v>
      </c>
      <c r="K161" s="36" t="s">
        <v>36</v>
      </c>
      <c r="L161" s="36" t="s">
        <v>890</v>
      </c>
      <c r="M161" s="36" t="s">
        <v>36</v>
      </c>
      <c r="N161" s="36" t="s">
        <v>36</v>
      </c>
      <c r="O161" s="36" t="s">
        <v>36</v>
      </c>
      <c r="P161" s="36" t="s">
        <v>36</v>
      </c>
      <c r="Q161" s="36" t="s">
        <v>36</v>
      </c>
      <c r="R161" s="36" t="s">
        <v>36</v>
      </c>
      <c r="S161" s="36" t="s">
        <v>807</v>
      </c>
      <c r="T161" s="36" t="s">
        <v>36</v>
      </c>
      <c r="U161" s="36" t="s">
        <v>36</v>
      </c>
    </row>
    <row r="162" spans="1:21" s="37" customFormat="1" ht="50.1" customHeight="1">
      <c r="A162" s="36">
        <v>10006002</v>
      </c>
      <c r="B162" s="36" t="s">
        <v>891</v>
      </c>
      <c r="C162" s="36" t="s">
        <v>892</v>
      </c>
      <c r="D162" s="36" t="s">
        <v>36</v>
      </c>
      <c r="E162" s="36" t="s">
        <v>837</v>
      </c>
      <c r="F162" s="36" t="s">
        <v>893</v>
      </c>
      <c r="G162" s="36"/>
      <c r="H162" s="36"/>
      <c r="I162" s="36" t="s">
        <v>36</v>
      </c>
      <c r="J162" s="36" t="s">
        <v>36</v>
      </c>
      <c r="K162" s="36" t="s">
        <v>36</v>
      </c>
      <c r="L162" s="36" t="s">
        <v>894</v>
      </c>
      <c r="M162" s="36" t="s">
        <v>895</v>
      </c>
      <c r="N162" s="36" t="s">
        <v>36</v>
      </c>
      <c r="O162" s="36" t="s">
        <v>36</v>
      </c>
      <c r="P162" s="36" t="s">
        <v>36</v>
      </c>
      <c r="Q162" s="36" t="s">
        <v>36</v>
      </c>
      <c r="R162" s="36" t="s">
        <v>36</v>
      </c>
      <c r="S162" s="36" t="s">
        <v>896</v>
      </c>
      <c r="T162" s="36" t="s">
        <v>36</v>
      </c>
      <c r="U162" s="36" t="s">
        <v>36</v>
      </c>
    </row>
    <row r="163" spans="1:21" s="37" customFormat="1" ht="50.1" customHeight="1">
      <c r="A163" s="36">
        <v>10006031</v>
      </c>
      <c r="B163" s="36" t="s">
        <v>3913</v>
      </c>
      <c r="C163" s="36" t="s">
        <v>36</v>
      </c>
      <c r="D163" s="36" t="s">
        <v>36</v>
      </c>
      <c r="E163" s="36" t="s">
        <v>897</v>
      </c>
      <c r="F163" s="36" t="s">
        <v>898</v>
      </c>
      <c r="G163" s="36" t="s">
        <v>90</v>
      </c>
      <c r="H163" s="36" t="s">
        <v>151</v>
      </c>
      <c r="I163" s="36" t="s">
        <v>36</v>
      </c>
      <c r="J163" s="36" t="s">
        <v>36</v>
      </c>
      <c r="K163" s="36" t="s">
        <v>36</v>
      </c>
      <c r="L163" s="36" t="s">
        <v>899</v>
      </c>
      <c r="M163" s="36" t="s">
        <v>36</v>
      </c>
      <c r="N163" s="36" t="s">
        <v>36</v>
      </c>
      <c r="O163" s="36" t="s">
        <v>36</v>
      </c>
      <c r="P163" s="36" t="s">
        <v>36</v>
      </c>
      <c r="Q163" s="36" t="s">
        <v>36</v>
      </c>
      <c r="R163" s="36" t="s">
        <v>36</v>
      </c>
      <c r="S163" s="36" t="s">
        <v>900</v>
      </c>
      <c r="T163" s="36" t="s">
        <v>901</v>
      </c>
      <c r="U163" s="36" t="s">
        <v>36</v>
      </c>
    </row>
    <row r="164" spans="1:21" s="37" customFormat="1" ht="50.1" customHeight="1">
      <c r="A164" s="36">
        <v>10006036</v>
      </c>
      <c r="B164" s="36" t="s">
        <v>902</v>
      </c>
      <c r="C164" s="36" t="s">
        <v>36</v>
      </c>
      <c r="D164" s="36" t="s">
        <v>36</v>
      </c>
      <c r="E164" s="36" t="s">
        <v>448</v>
      </c>
      <c r="F164" s="36" t="s">
        <v>903</v>
      </c>
      <c r="G164" s="36" t="s">
        <v>212</v>
      </c>
      <c r="H164" s="36" t="s">
        <v>1494</v>
      </c>
      <c r="I164" s="36" t="s">
        <v>36</v>
      </c>
      <c r="J164" s="36" t="s">
        <v>36</v>
      </c>
      <c r="K164" s="36" t="s">
        <v>36</v>
      </c>
      <c r="L164" s="36" t="s">
        <v>904</v>
      </c>
      <c r="M164" s="36" t="s">
        <v>36</v>
      </c>
      <c r="N164" s="36" t="s">
        <v>36</v>
      </c>
      <c r="O164" s="36" t="s">
        <v>36</v>
      </c>
      <c r="P164" s="36" t="s">
        <v>36</v>
      </c>
      <c r="Q164" s="36" t="s">
        <v>36</v>
      </c>
      <c r="R164" s="36" t="s">
        <v>36</v>
      </c>
      <c r="S164" s="36" t="s">
        <v>905</v>
      </c>
      <c r="T164" s="36" t="s">
        <v>36</v>
      </c>
      <c r="U164" s="36" t="s">
        <v>36</v>
      </c>
    </row>
    <row r="165" spans="1:21" s="37" customFormat="1" ht="50.1" customHeight="1">
      <c r="A165" s="36">
        <v>10006092</v>
      </c>
      <c r="B165" s="36" t="s">
        <v>906</v>
      </c>
      <c r="C165" s="36" t="s">
        <v>36</v>
      </c>
      <c r="D165" s="36" t="s">
        <v>36</v>
      </c>
      <c r="E165" s="36" t="s">
        <v>448</v>
      </c>
      <c r="F165" s="36" t="s">
        <v>907</v>
      </c>
      <c r="G165" s="36" t="s">
        <v>187</v>
      </c>
      <c r="H165" s="36" t="s">
        <v>141</v>
      </c>
      <c r="I165" s="36" t="s">
        <v>36</v>
      </c>
      <c r="J165" s="36" t="s">
        <v>36</v>
      </c>
      <c r="K165" s="36" t="s">
        <v>36</v>
      </c>
      <c r="L165" s="36" t="s">
        <v>908</v>
      </c>
      <c r="M165" s="36" t="s">
        <v>36</v>
      </c>
      <c r="N165" s="36" t="s">
        <v>36</v>
      </c>
      <c r="O165" s="36" t="s">
        <v>36</v>
      </c>
      <c r="P165" s="36" t="s">
        <v>36</v>
      </c>
      <c r="Q165" s="36" t="s">
        <v>36</v>
      </c>
      <c r="R165" s="36" t="s">
        <v>36</v>
      </c>
      <c r="S165" s="36" t="s">
        <v>36</v>
      </c>
      <c r="T165" s="36" t="s">
        <v>36</v>
      </c>
      <c r="U165" s="36" t="s">
        <v>36</v>
      </c>
    </row>
    <row r="166" spans="1:21" s="37" customFormat="1" ht="50.1" customHeight="1">
      <c r="A166" s="36">
        <v>10006102</v>
      </c>
      <c r="B166" s="36" t="s">
        <v>3914</v>
      </c>
      <c r="C166" s="36" t="s">
        <v>36</v>
      </c>
      <c r="D166" s="36" t="s">
        <v>36</v>
      </c>
      <c r="E166" s="36" t="s">
        <v>909</v>
      </c>
      <c r="F166" s="36" t="s">
        <v>910</v>
      </c>
      <c r="G166" s="36" t="s">
        <v>90</v>
      </c>
      <c r="H166" s="36" t="s">
        <v>151</v>
      </c>
      <c r="I166" s="36" t="s">
        <v>36</v>
      </c>
      <c r="J166" s="36" t="s">
        <v>36</v>
      </c>
      <c r="K166" s="36" t="s">
        <v>36</v>
      </c>
      <c r="L166" s="36" t="s">
        <v>911</v>
      </c>
      <c r="M166" s="36" t="s">
        <v>36</v>
      </c>
      <c r="N166" s="36" t="s">
        <v>36</v>
      </c>
      <c r="O166" s="36" t="s">
        <v>36</v>
      </c>
      <c r="P166" s="36" t="s">
        <v>36</v>
      </c>
      <c r="Q166" s="36" t="s">
        <v>36</v>
      </c>
      <c r="R166" s="36" t="s">
        <v>36</v>
      </c>
      <c r="S166" s="36" t="s">
        <v>912</v>
      </c>
      <c r="T166" s="36" t="s">
        <v>36</v>
      </c>
      <c r="U166" s="36" t="s">
        <v>36</v>
      </c>
    </row>
    <row r="167" spans="1:21" s="37" customFormat="1" ht="50.1" customHeight="1">
      <c r="A167" s="36">
        <v>10006403</v>
      </c>
      <c r="B167" s="36" t="s">
        <v>913</v>
      </c>
      <c r="C167" s="36" t="s">
        <v>36</v>
      </c>
      <c r="D167" s="36" t="s">
        <v>36</v>
      </c>
      <c r="E167" s="36" t="s">
        <v>914</v>
      </c>
      <c r="F167" s="36" t="s">
        <v>915</v>
      </c>
      <c r="G167" s="36" t="s">
        <v>67</v>
      </c>
      <c r="H167" s="36" t="s">
        <v>150</v>
      </c>
      <c r="I167" s="36" t="s">
        <v>36</v>
      </c>
      <c r="J167" s="36" t="s">
        <v>36</v>
      </c>
      <c r="K167" s="36" t="s">
        <v>36</v>
      </c>
      <c r="L167" s="36" t="s">
        <v>916</v>
      </c>
      <c r="M167" s="36" t="s">
        <v>917</v>
      </c>
      <c r="N167" s="36" t="s">
        <v>36</v>
      </c>
      <c r="O167" s="36" t="s">
        <v>918</v>
      </c>
      <c r="P167" s="36" t="s">
        <v>36</v>
      </c>
      <c r="Q167" s="36" t="s">
        <v>36</v>
      </c>
      <c r="R167" s="36" t="s">
        <v>36</v>
      </c>
      <c r="S167" s="36" t="s">
        <v>36</v>
      </c>
      <c r="T167" s="36" t="s">
        <v>36</v>
      </c>
      <c r="U167" s="36" t="s">
        <v>36</v>
      </c>
    </row>
    <row r="168" spans="1:21" s="37" customFormat="1" ht="50.1" customHeight="1">
      <c r="A168" s="36">
        <v>10006461</v>
      </c>
      <c r="B168" s="36" t="s">
        <v>919</v>
      </c>
      <c r="C168" s="36" t="s">
        <v>36</v>
      </c>
      <c r="D168" s="36" t="s">
        <v>36</v>
      </c>
      <c r="E168" s="36" t="s">
        <v>920</v>
      </c>
      <c r="F168" s="36" t="s">
        <v>921</v>
      </c>
      <c r="G168" s="36" t="s">
        <v>212</v>
      </c>
      <c r="H168" s="36" t="s">
        <v>1494</v>
      </c>
      <c r="I168" s="36" t="s">
        <v>36</v>
      </c>
      <c r="J168" s="36" t="s">
        <v>36</v>
      </c>
      <c r="K168" s="36" t="s">
        <v>36</v>
      </c>
      <c r="L168" s="36" t="s">
        <v>922</v>
      </c>
      <c r="M168" s="36" t="s">
        <v>923</v>
      </c>
      <c r="N168" s="36" t="s">
        <v>36</v>
      </c>
      <c r="O168" s="36" t="s">
        <v>924</v>
      </c>
      <c r="P168" s="36" t="s">
        <v>36</v>
      </c>
      <c r="Q168" s="36" t="s">
        <v>36</v>
      </c>
      <c r="R168" s="36" t="s">
        <v>36</v>
      </c>
      <c r="S168" s="36" t="s">
        <v>36</v>
      </c>
      <c r="T168" s="36" t="s">
        <v>36</v>
      </c>
      <c r="U168" s="36" t="s">
        <v>36</v>
      </c>
    </row>
    <row r="169" spans="1:21" s="37" customFormat="1" ht="50.1" customHeight="1">
      <c r="A169" s="36">
        <v>10006481</v>
      </c>
      <c r="B169" s="36" t="s">
        <v>925</v>
      </c>
      <c r="C169" s="36" t="s">
        <v>36</v>
      </c>
      <c r="D169" s="36" t="s">
        <v>36</v>
      </c>
      <c r="E169" s="36" t="s">
        <v>926</v>
      </c>
      <c r="F169" s="36" t="s">
        <v>927</v>
      </c>
      <c r="G169" s="36" t="s">
        <v>90</v>
      </c>
      <c r="H169" s="36" t="s">
        <v>296</v>
      </c>
      <c r="I169" s="36" t="s">
        <v>36</v>
      </c>
      <c r="J169" s="36" t="s">
        <v>36</v>
      </c>
      <c r="K169" s="36" t="s">
        <v>36</v>
      </c>
      <c r="L169" s="36" t="s">
        <v>928</v>
      </c>
      <c r="M169" s="36" t="s">
        <v>36</v>
      </c>
      <c r="N169" s="36" t="s">
        <v>36</v>
      </c>
      <c r="O169" s="36" t="s">
        <v>36</v>
      </c>
      <c r="P169" s="36" t="s">
        <v>36</v>
      </c>
      <c r="Q169" s="36" t="s">
        <v>36</v>
      </c>
      <c r="R169" s="36" t="s">
        <v>36</v>
      </c>
      <c r="S169" s="36" t="s">
        <v>929</v>
      </c>
      <c r="T169" s="36" t="s">
        <v>36</v>
      </c>
      <c r="U169" s="36" t="s">
        <v>36</v>
      </c>
    </row>
    <row r="170" spans="1:21" s="37" customFormat="1" ht="50.1" customHeight="1">
      <c r="A170" s="36">
        <v>10006486</v>
      </c>
      <c r="B170" s="36" t="s">
        <v>930</v>
      </c>
      <c r="C170" s="36" t="s">
        <v>36</v>
      </c>
      <c r="D170" s="36" t="s">
        <v>36</v>
      </c>
      <c r="E170" s="36" t="s">
        <v>547</v>
      </c>
      <c r="F170" s="36" t="s">
        <v>931</v>
      </c>
      <c r="G170" s="36" t="s">
        <v>187</v>
      </c>
      <c r="H170" s="36" t="s">
        <v>141</v>
      </c>
      <c r="I170" s="36" t="s">
        <v>36</v>
      </c>
      <c r="J170" s="36" t="s">
        <v>36</v>
      </c>
      <c r="K170" s="36" t="s">
        <v>36</v>
      </c>
      <c r="L170" s="36" t="s">
        <v>932</v>
      </c>
      <c r="M170" s="36" t="s">
        <v>933</v>
      </c>
      <c r="N170" s="36" t="s">
        <v>36</v>
      </c>
      <c r="O170" s="36" t="s">
        <v>36</v>
      </c>
      <c r="P170" s="36" t="s">
        <v>36</v>
      </c>
      <c r="Q170" s="36" t="s">
        <v>36</v>
      </c>
      <c r="R170" s="36" t="s">
        <v>36</v>
      </c>
      <c r="S170" s="36" t="s">
        <v>934</v>
      </c>
      <c r="T170" s="36" t="s">
        <v>36</v>
      </c>
      <c r="U170" s="36" t="s">
        <v>36</v>
      </c>
    </row>
    <row r="171" spans="1:21" s="37" customFormat="1" ht="50.1" customHeight="1">
      <c r="A171" s="36">
        <v>10006505</v>
      </c>
      <c r="B171" s="36" t="s">
        <v>935</v>
      </c>
      <c r="C171" s="36" t="s">
        <v>36</v>
      </c>
      <c r="D171" s="36" t="s">
        <v>36</v>
      </c>
      <c r="E171" s="36" t="s">
        <v>278</v>
      </c>
      <c r="F171" s="36" t="s">
        <v>936</v>
      </c>
      <c r="G171" s="36" t="s">
        <v>212</v>
      </c>
      <c r="H171" s="36" t="s">
        <v>151</v>
      </c>
      <c r="I171" s="36" t="s">
        <v>36</v>
      </c>
      <c r="J171" s="36" t="s">
        <v>36</v>
      </c>
      <c r="K171" s="36" t="s">
        <v>36</v>
      </c>
      <c r="L171" s="36" t="s">
        <v>937</v>
      </c>
      <c r="M171" s="36" t="s">
        <v>36</v>
      </c>
      <c r="N171" s="36" t="s">
        <v>36</v>
      </c>
      <c r="O171" s="36" t="s">
        <v>36</v>
      </c>
      <c r="P171" s="36" t="s">
        <v>36</v>
      </c>
      <c r="Q171" s="36" t="s">
        <v>36</v>
      </c>
      <c r="R171" s="36" t="s">
        <v>36</v>
      </c>
      <c r="S171" s="36" t="s">
        <v>807</v>
      </c>
      <c r="T171" s="36" t="s">
        <v>36</v>
      </c>
      <c r="U171" s="36" t="s">
        <v>36</v>
      </c>
    </row>
    <row r="172" spans="1:21" s="37" customFormat="1" ht="50.1" customHeight="1">
      <c r="A172" s="36">
        <v>10006579</v>
      </c>
      <c r="B172" s="36" t="s">
        <v>938</v>
      </c>
      <c r="C172" s="36" t="s">
        <v>939</v>
      </c>
      <c r="D172" s="36" t="s">
        <v>36</v>
      </c>
      <c r="E172" s="36" t="s">
        <v>940</v>
      </c>
      <c r="F172" s="36" t="s">
        <v>3915</v>
      </c>
      <c r="G172" s="36" t="s">
        <v>212</v>
      </c>
      <c r="H172" s="36"/>
      <c r="I172" s="36" t="s">
        <v>36</v>
      </c>
      <c r="J172" s="36" t="s">
        <v>36</v>
      </c>
      <c r="K172" s="36" t="s">
        <v>36</v>
      </c>
      <c r="L172" s="36" t="s">
        <v>941</v>
      </c>
      <c r="M172" s="36" t="s">
        <v>36</v>
      </c>
      <c r="N172" s="36" t="s">
        <v>36</v>
      </c>
      <c r="O172" s="36" t="s">
        <v>36</v>
      </c>
      <c r="P172" s="36" t="s">
        <v>36</v>
      </c>
      <c r="Q172" s="36" t="s">
        <v>36</v>
      </c>
      <c r="R172" s="36" t="s">
        <v>36</v>
      </c>
      <c r="S172" s="36" t="s">
        <v>942</v>
      </c>
      <c r="T172" s="36" t="s">
        <v>36</v>
      </c>
      <c r="U172" s="36" t="s">
        <v>36</v>
      </c>
    </row>
    <row r="173" spans="1:21" s="37" customFormat="1" ht="50.1" customHeight="1">
      <c r="A173" s="36">
        <v>10006590</v>
      </c>
      <c r="B173" s="36" t="s">
        <v>3916</v>
      </c>
      <c r="C173" s="36" t="s">
        <v>36</v>
      </c>
      <c r="D173" s="36" t="s">
        <v>36</v>
      </c>
      <c r="E173" s="36" t="s">
        <v>943</v>
      </c>
      <c r="F173" s="36" t="s">
        <v>944</v>
      </c>
      <c r="G173" s="36"/>
      <c r="H173" s="36"/>
      <c r="I173" s="36" t="s">
        <v>36</v>
      </c>
      <c r="J173" s="36" t="s">
        <v>36</v>
      </c>
      <c r="K173" s="36" t="s">
        <v>36</v>
      </c>
      <c r="L173" s="36" t="s">
        <v>945</v>
      </c>
      <c r="M173" s="36" t="s">
        <v>670</v>
      </c>
      <c r="N173" s="36" t="s">
        <v>36</v>
      </c>
      <c r="O173" s="36" t="s">
        <v>36</v>
      </c>
      <c r="P173" s="36" t="s">
        <v>36</v>
      </c>
      <c r="Q173" s="36" t="s">
        <v>36</v>
      </c>
      <c r="R173" s="36" t="s">
        <v>36</v>
      </c>
      <c r="S173" s="36" t="s">
        <v>946</v>
      </c>
      <c r="T173" s="36" t="s">
        <v>36</v>
      </c>
      <c r="U173" s="36" t="s">
        <v>36</v>
      </c>
    </row>
    <row r="174" spans="1:21" s="37" customFormat="1" ht="50.1" customHeight="1">
      <c r="A174" s="36">
        <v>10006678</v>
      </c>
      <c r="B174" s="36" t="s">
        <v>947</v>
      </c>
      <c r="C174" s="36" t="s">
        <v>948</v>
      </c>
      <c r="D174" s="36" t="s">
        <v>36</v>
      </c>
      <c r="E174" s="36" t="s">
        <v>949</v>
      </c>
      <c r="F174" s="36" t="s">
        <v>950</v>
      </c>
      <c r="G174" s="36" t="s">
        <v>205</v>
      </c>
      <c r="H174" s="36" t="s">
        <v>1178</v>
      </c>
      <c r="I174" s="36" t="s">
        <v>36</v>
      </c>
      <c r="J174" s="36" t="s">
        <v>36</v>
      </c>
      <c r="K174" s="36" t="s">
        <v>36</v>
      </c>
      <c r="L174" s="36" t="s">
        <v>951</v>
      </c>
      <c r="M174" s="36" t="s">
        <v>952</v>
      </c>
      <c r="N174" s="36" t="s">
        <v>36</v>
      </c>
      <c r="O174" s="36" t="s">
        <v>36</v>
      </c>
      <c r="P174" s="36" t="s">
        <v>36</v>
      </c>
      <c r="Q174" s="36" t="s">
        <v>36</v>
      </c>
      <c r="R174" s="36" t="s">
        <v>36</v>
      </c>
      <c r="S174" s="36" t="s">
        <v>953</v>
      </c>
      <c r="T174" s="36" t="s">
        <v>36</v>
      </c>
      <c r="U174" s="36" t="s">
        <v>36</v>
      </c>
    </row>
    <row r="175" spans="1:21" s="37" customFormat="1" ht="50.1" customHeight="1">
      <c r="A175" s="36">
        <v>10006687</v>
      </c>
      <c r="B175" s="36" t="s">
        <v>954</v>
      </c>
      <c r="C175" s="36" t="s">
        <v>36</v>
      </c>
      <c r="D175" s="36" t="s">
        <v>36</v>
      </c>
      <c r="E175" s="36" t="s">
        <v>852</v>
      </c>
      <c r="F175" s="36" t="s">
        <v>3917</v>
      </c>
      <c r="G175" s="36"/>
      <c r="H175" s="36"/>
      <c r="I175" s="36" t="s">
        <v>36</v>
      </c>
      <c r="J175" s="36" t="s">
        <v>36</v>
      </c>
      <c r="K175" s="36" t="s">
        <v>36</v>
      </c>
      <c r="L175" s="36" t="s">
        <v>955</v>
      </c>
      <c r="M175" s="36" t="s">
        <v>956</v>
      </c>
      <c r="N175" s="36" t="s">
        <v>36</v>
      </c>
      <c r="O175" s="36" t="s">
        <v>36</v>
      </c>
      <c r="P175" s="36" t="s">
        <v>36</v>
      </c>
      <c r="Q175" s="36" t="s">
        <v>36</v>
      </c>
      <c r="R175" s="36" t="s">
        <v>36</v>
      </c>
      <c r="S175" s="36" t="s">
        <v>957</v>
      </c>
      <c r="T175" s="36" t="s">
        <v>36</v>
      </c>
      <c r="U175" s="36" t="s">
        <v>36</v>
      </c>
    </row>
    <row r="176" spans="1:21" s="37" customFormat="1" ht="50.1" customHeight="1">
      <c r="A176" s="36">
        <v>10006786</v>
      </c>
      <c r="B176" s="36" t="s">
        <v>3918</v>
      </c>
      <c r="C176" s="36" t="s">
        <v>36</v>
      </c>
      <c r="D176" s="36" t="s">
        <v>36</v>
      </c>
      <c r="E176" s="36" t="s">
        <v>640</v>
      </c>
      <c r="F176" s="36" t="s">
        <v>958</v>
      </c>
      <c r="G176" s="36" t="s">
        <v>212</v>
      </c>
      <c r="H176" s="36" t="s">
        <v>151</v>
      </c>
      <c r="I176" s="36" t="s">
        <v>36</v>
      </c>
      <c r="J176" s="36" t="s">
        <v>36</v>
      </c>
      <c r="K176" s="36" t="s">
        <v>36</v>
      </c>
      <c r="L176" s="36" t="s">
        <v>959</v>
      </c>
      <c r="M176" s="36" t="s">
        <v>679</v>
      </c>
      <c r="N176" s="36" t="s">
        <v>36</v>
      </c>
      <c r="O176" s="36" t="s">
        <v>36</v>
      </c>
      <c r="P176" s="36" t="s">
        <v>36</v>
      </c>
      <c r="Q176" s="36" t="s">
        <v>36</v>
      </c>
      <c r="R176" s="36" t="s">
        <v>36</v>
      </c>
      <c r="S176" s="36" t="s">
        <v>960</v>
      </c>
      <c r="T176" s="36" t="s">
        <v>36</v>
      </c>
      <c r="U176" s="36" t="s">
        <v>36</v>
      </c>
    </row>
    <row r="177" spans="1:21" s="37" customFormat="1" ht="50.1" customHeight="1">
      <c r="A177" s="36">
        <v>10006917</v>
      </c>
      <c r="B177" s="36" t="s">
        <v>961</v>
      </c>
      <c r="C177" s="36" t="s">
        <v>36</v>
      </c>
      <c r="D177" s="36" t="s">
        <v>36</v>
      </c>
      <c r="E177" s="36" t="s">
        <v>640</v>
      </c>
      <c r="F177" s="36" t="s">
        <v>962</v>
      </c>
      <c r="G177" s="36"/>
      <c r="H177" s="36"/>
      <c r="I177" s="36" t="s">
        <v>36</v>
      </c>
      <c r="J177" s="36" t="s">
        <v>36</v>
      </c>
      <c r="K177" s="36" t="s">
        <v>36</v>
      </c>
      <c r="L177" s="36" t="s">
        <v>963</v>
      </c>
      <c r="M177" s="36" t="s">
        <v>675</v>
      </c>
      <c r="N177" s="36" t="s">
        <v>36</v>
      </c>
      <c r="O177" s="36" t="s">
        <v>36</v>
      </c>
      <c r="P177" s="36" t="s">
        <v>36</v>
      </c>
      <c r="Q177" s="36" t="s">
        <v>36</v>
      </c>
      <c r="R177" s="36" t="s">
        <v>36</v>
      </c>
      <c r="S177" s="36" t="s">
        <v>964</v>
      </c>
      <c r="T177" s="36" t="s">
        <v>36</v>
      </c>
      <c r="U177" s="36" t="s">
        <v>36</v>
      </c>
    </row>
    <row r="178" spans="1:21" s="37" customFormat="1" ht="50.1" customHeight="1">
      <c r="A178" s="36">
        <v>10006923</v>
      </c>
      <c r="B178" s="36" t="s">
        <v>961</v>
      </c>
      <c r="C178" s="36" t="s">
        <v>36</v>
      </c>
      <c r="D178" s="36" t="s">
        <v>36</v>
      </c>
      <c r="E178" s="36" t="s">
        <v>965</v>
      </c>
      <c r="F178" s="36" t="s">
        <v>966</v>
      </c>
      <c r="G178" s="36"/>
      <c r="H178" s="36"/>
      <c r="I178" s="36" t="s">
        <v>36</v>
      </c>
      <c r="J178" s="36" t="s">
        <v>36</v>
      </c>
      <c r="K178" s="36" t="s">
        <v>36</v>
      </c>
      <c r="L178" s="36" t="s">
        <v>967</v>
      </c>
      <c r="M178" s="36" t="s">
        <v>968</v>
      </c>
      <c r="N178" s="36" t="s">
        <v>36</v>
      </c>
      <c r="O178" s="36" t="s">
        <v>36</v>
      </c>
      <c r="P178" s="36" t="s">
        <v>36</v>
      </c>
      <c r="Q178" s="36" t="s">
        <v>36</v>
      </c>
      <c r="R178" s="36" t="s">
        <v>36</v>
      </c>
      <c r="S178" s="36" t="s">
        <v>969</v>
      </c>
      <c r="T178" s="36" t="s">
        <v>36</v>
      </c>
      <c r="U178" s="36" t="s">
        <v>36</v>
      </c>
    </row>
    <row r="179" spans="1:21" s="37" customFormat="1" ht="50.1" customHeight="1">
      <c r="A179" s="36">
        <v>10007014</v>
      </c>
      <c r="B179" s="36" t="s">
        <v>970</v>
      </c>
      <c r="C179" s="36" t="s">
        <v>36</v>
      </c>
      <c r="D179" s="36" t="s">
        <v>36</v>
      </c>
      <c r="E179" s="36" t="s">
        <v>875</v>
      </c>
      <c r="F179" s="36" t="s">
        <v>971</v>
      </c>
      <c r="G179" s="36" t="s">
        <v>212</v>
      </c>
      <c r="H179" s="36" t="s">
        <v>316</v>
      </c>
      <c r="I179" s="36" t="s">
        <v>36</v>
      </c>
      <c r="J179" s="36" t="s">
        <v>36</v>
      </c>
      <c r="K179" s="36" t="s">
        <v>36</v>
      </c>
      <c r="L179" s="36" t="s">
        <v>972</v>
      </c>
      <c r="M179" s="36" t="s">
        <v>36</v>
      </c>
      <c r="N179" s="36" t="s">
        <v>36</v>
      </c>
      <c r="O179" s="36" t="s">
        <v>36</v>
      </c>
      <c r="P179" s="36" t="s">
        <v>36</v>
      </c>
      <c r="Q179" s="36" t="s">
        <v>36</v>
      </c>
      <c r="R179" s="36" t="s">
        <v>36</v>
      </c>
      <c r="S179" s="36" t="s">
        <v>36</v>
      </c>
      <c r="T179" s="36" t="s">
        <v>36</v>
      </c>
      <c r="U179" s="36" t="s">
        <v>36</v>
      </c>
    </row>
    <row r="180" spans="1:21" s="37" customFormat="1" ht="50.1" customHeight="1">
      <c r="A180" s="36">
        <v>10007042</v>
      </c>
      <c r="B180" s="36" t="s">
        <v>3919</v>
      </c>
      <c r="C180" s="36" t="s">
        <v>36</v>
      </c>
      <c r="D180" s="36" t="s">
        <v>36</v>
      </c>
      <c r="E180" s="36" t="s">
        <v>973</v>
      </c>
      <c r="F180" s="36" t="s">
        <v>3920</v>
      </c>
      <c r="G180" s="36" t="s">
        <v>40</v>
      </c>
      <c r="H180" s="36" t="s">
        <v>1461</v>
      </c>
      <c r="I180" s="36" t="s">
        <v>36</v>
      </c>
      <c r="J180" s="36" t="s">
        <v>36</v>
      </c>
      <c r="K180" s="36" t="s">
        <v>36</v>
      </c>
      <c r="L180" s="36" t="s">
        <v>974</v>
      </c>
      <c r="M180" s="36" t="s">
        <v>36</v>
      </c>
      <c r="N180" s="36" t="s">
        <v>36</v>
      </c>
      <c r="O180" s="36" t="s">
        <v>36</v>
      </c>
      <c r="P180" s="36" t="s">
        <v>36</v>
      </c>
      <c r="Q180" s="36" t="s">
        <v>36</v>
      </c>
      <c r="R180" s="36" t="s">
        <v>36</v>
      </c>
      <c r="S180" s="36" t="s">
        <v>975</v>
      </c>
      <c r="T180" s="36" t="s">
        <v>36</v>
      </c>
      <c r="U180" s="36" t="s">
        <v>36</v>
      </c>
    </row>
    <row r="181" spans="1:21" s="37" customFormat="1" ht="50.1" customHeight="1">
      <c r="A181" s="36">
        <v>10007043</v>
      </c>
      <c r="B181" s="36" t="s">
        <v>3921</v>
      </c>
      <c r="C181" s="36" t="s">
        <v>36</v>
      </c>
      <c r="D181" s="36" t="s">
        <v>36</v>
      </c>
      <c r="E181" s="36" t="s">
        <v>976</v>
      </c>
      <c r="F181" s="36" t="s">
        <v>977</v>
      </c>
      <c r="G181" s="36"/>
      <c r="H181" s="36"/>
      <c r="I181" s="36" t="s">
        <v>36</v>
      </c>
      <c r="J181" s="36" t="s">
        <v>36</v>
      </c>
      <c r="K181" s="36" t="s">
        <v>36</v>
      </c>
      <c r="L181" s="36" t="s">
        <v>978</v>
      </c>
      <c r="M181" s="36" t="s">
        <v>36</v>
      </c>
      <c r="N181" s="36" t="s">
        <v>36</v>
      </c>
      <c r="O181" s="36" t="s">
        <v>36</v>
      </c>
      <c r="P181" s="36" t="s">
        <v>36</v>
      </c>
      <c r="Q181" s="36" t="s">
        <v>36</v>
      </c>
      <c r="R181" s="36" t="s">
        <v>36</v>
      </c>
      <c r="S181" s="36" t="s">
        <v>979</v>
      </c>
      <c r="T181" s="36" t="s">
        <v>36</v>
      </c>
      <c r="U181" s="36" t="s">
        <v>36</v>
      </c>
    </row>
    <row r="182" spans="1:21" s="37" customFormat="1" ht="50.1" customHeight="1">
      <c r="A182" s="36">
        <v>10007067</v>
      </c>
      <c r="B182" s="36" t="s">
        <v>980</v>
      </c>
      <c r="C182" s="36" t="s">
        <v>36</v>
      </c>
      <c r="D182" s="36" t="s">
        <v>36</v>
      </c>
      <c r="E182" s="36" t="s">
        <v>448</v>
      </c>
      <c r="F182" s="36" t="s">
        <v>981</v>
      </c>
      <c r="G182" s="36" t="s">
        <v>24</v>
      </c>
      <c r="H182" s="36" t="s">
        <v>3872</v>
      </c>
      <c r="I182" s="36" t="s">
        <v>36</v>
      </c>
      <c r="J182" s="36" t="s">
        <v>36</v>
      </c>
      <c r="K182" s="36" t="s">
        <v>36</v>
      </c>
      <c r="L182" s="36" t="s">
        <v>982</v>
      </c>
      <c r="M182" s="36" t="s">
        <v>36</v>
      </c>
      <c r="N182" s="36" t="s">
        <v>36</v>
      </c>
      <c r="O182" s="36" t="s">
        <v>36</v>
      </c>
      <c r="P182" s="36" t="s">
        <v>36</v>
      </c>
      <c r="Q182" s="36" t="s">
        <v>36</v>
      </c>
      <c r="R182" s="36" t="s">
        <v>36</v>
      </c>
      <c r="S182" s="36" t="s">
        <v>36</v>
      </c>
      <c r="T182" s="36" t="s">
        <v>983</v>
      </c>
      <c r="U182" s="36" t="s">
        <v>36</v>
      </c>
    </row>
    <row r="183" spans="1:21" s="37" customFormat="1" ht="50.1" customHeight="1">
      <c r="A183" s="36">
        <v>10007135</v>
      </c>
      <c r="B183" s="36" t="s">
        <v>3922</v>
      </c>
      <c r="C183" s="36" t="s">
        <v>36</v>
      </c>
      <c r="D183" s="36" t="s">
        <v>36</v>
      </c>
      <c r="E183" s="36" t="s">
        <v>984</v>
      </c>
      <c r="F183" s="36" t="s">
        <v>985</v>
      </c>
      <c r="G183" s="36"/>
      <c r="H183" s="36"/>
      <c r="I183" s="36" t="s">
        <v>36</v>
      </c>
      <c r="J183" s="36" t="s">
        <v>36</v>
      </c>
      <c r="K183" s="36" t="s">
        <v>36</v>
      </c>
      <c r="L183" s="36" t="s">
        <v>986</v>
      </c>
      <c r="M183" s="36" t="s">
        <v>36</v>
      </c>
      <c r="N183" s="36" t="s">
        <v>36</v>
      </c>
      <c r="O183" s="36" t="s">
        <v>36</v>
      </c>
      <c r="P183" s="36" t="s">
        <v>36</v>
      </c>
      <c r="Q183" s="36" t="s">
        <v>36</v>
      </c>
      <c r="R183" s="36" t="s">
        <v>36</v>
      </c>
      <c r="S183" s="36" t="s">
        <v>987</v>
      </c>
      <c r="T183" s="36" t="s">
        <v>988</v>
      </c>
      <c r="U183" s="36" t="s">
        <v>36</v>
      </c>
    </row>
    <row r="184" spans="1:21" s="37" customFormat="1" ht="50.1" customHeight="1">
      <c r="A184" s="36">
        <v>10007162</v>
      </c>
      <c r="B184" s="36" t="s">
        <v>989</v>
      </c>
      <c r="C184" s="36" t="s">
        <v>990</v>
      </c>
      <c r="D184" s="36" t="s">
        <v>36</v>
      </c>
      <c r="E184" s="36" t="s">
        <v>991</v>
      </c>
      <c r="F184" s="36" t="s">
        <v>992</v>
      </c>
      <c r="G184" s="36" t="s">
        <v>82</v>
      </c>
      <c r="H184" s="36" t="s">
        <v>83</v>
      </c>
      <c r="I184" s="36" t="s">
        <v>36</v>
      </c>
      <c r="J184" s="36" t="s">
        <v>36</v>
      </c>
      <c r="K184" s="36" t="s">
        <v>36</v>
      </c>
      <c r="L184" s="36" t="s">
        <v>993</v>
      </c>
      <c r="M184" s="36" t="s">
        <v>36</v>
      </c>
      <c r="N184" s="36" t="s">
        <v>36</v>
      </c>
      <c r="O184" s="36" t="s">
        <v>36</v>
      </c>
      <c r="P184" s="36" t="s">
        <v>36</v>
      </c>
      <c r="Q184" s="36" t="s">
        <v>36</v>
      </c>
      <c r="R184" s="36" t="s">
        <v>36</v>
      </c>
      <c r="S184" s="36" t="s">
        <v>994</v>
      </c>
      <c r="T184" s="36" t="s">
        <v>36</v>
      </c>
      <c r="U184" s="36" t="s">
        <v>36</v>
      </c>
    </row>
    <row r="185" spans="1:21" s="37" customFormat="1" ht="50.1" customHeight="1">
      <c r="A185" s="36">
        <v>10007177</v>
      </c>
      <c r="B185" s="36" t="s">
        <v>995</v>
      </c>
      <c r="C185" s="36" t="s">
        <v>36</v>
      </c>
      <c r="D185" s="36" t="s">
        <v>36</v>
      </c>
      <c r="E185" s="36" t="s">
        <v>448</v>
      </c>
      <c r="F185" s="36" t="s">
        <v>996</v>
      </c>
      <c r="G185" s="36" t="s">
        <v>24</v>
      </c>
      <c r="H185" s="36" t="s">
        <v>3869</v>
      </c>
      <c r="I185" s="36" t="s">
        <v>36</v>
      </c>
      <c r="J185" s="36" t="s">
        <v>36</v>
      </c>
      <c r="K185" s="36" t="s">
        <v>36</v>
      </c>
      <c r="L185" s="36" t="s">
        <v>997</v>
      </c>
      <c r="M185" s="36" t="s">
        <v>36</v>
      </c>
      <c r="N185" s="36" t="s">
        <v>36</v>
      </c>
      <c r="O185" s="36" t="s">
        <v>36</v>
      </c>
      <c r="P185" s="36" t="s">
        <v>36</v>
      </c>
      <c r="Q185" s="36" t="s">
        <v>36</v>
      </c>
      <c r="R185" s="36" t="s">
        <v>36</v>
      </c>
      <c r="S185" s="36" t="s">
        <v>36</v>
      </c>
      <c r="T185" s="36" t="s">
        <v>36</v>
      </c>
      <c r="U185" s="36" t="s">
        <v>36</v>
      </c>
    </row>
    <row r="186" spans="1:21" s="37" customFormat="1" ht="50.1" customHeight="1">
      <c r="A186" s="36">
        <v>10007210</v>
      </c>
      <c r="B186" s="36" t="s">
        <v>998</v>
      </c>
      <c r="C186" s="36" t="s">
        <v>999</v>
      </c>
      <c r="D186" s="36" t="s">
        <v>36</v>
      </c>
      <c r="E186" s="36" t="s">
        <v>1000</v>
      </c>
      <c r="F186" s="36" t="s">
        <v>1001</v>
      </c>
      <c r="G186" s="36" t="s">
        <v>24</v>
      </c>
      <c r="H186" s="36" t="s">
        <v>3872</v>
      </c>
      <c r="I186" s="36" t="s">
        <v>36</v>
      </c>
      <c r="J186" s="36" t="s">
        <v>36</v>
      </c>
      <c r="K186" s="36" t="s">
        <v>36</v>
      </c>
      <c r="L186" s="36" t="s">
        <v>1002</v>
      </c>
      <c r="M186" s="36" t="s">
        <v>679</v>
      </c>
      <c r="N186" s="36" t="s">
        <v>36</v>
      </c>
      <c r="O186" s="36" t="s">
        <v>36</v>
      </c>
      <c r="P186" s="36" t="s">
        <v>36</v>
      </c>
      <c r="Q186" s="36" t="s">
        <v>36</v>
      </c>
      <c r="R186" s="36" t="s">
        <v>36</v>
      </c>
      <c r="S186" s="36" t="s">
        <v>1003</v>
      </c>
      <c r="T186" s="36" t="s">
        <v>36</v>
      </c>
      <c r="U186" s="36" t="s">
        <v>36</v>
      </c>
    </row>
    <row r="187" spans="1:21" s="37" customFormat="1" ht="80.25" customHeight="1">
      <c r="A187" s="36">
        <v>10007233</v>
      </c>
      <c r="B187" s="36" t="s">
        <v>1004</v>
      </c>
      <c r="C187" s="36" t="s">
        <v>36</v>
      </c>
      <c r="D187" s="36" t="s">
        <v>36</v>
      </c>
      <c r="E187" s="36" t="s">
        <v>544</v>
      </c>
      <c r="F187" s="36" t="s">
        <v>1005</v>
      </c>
      <c r="G187" s="36" t="s">
        <v>24</v>
      </c>
      <c r="H187" s="36" t="s">
        <v>3872</v>
      </c>
      <c r="I187" s="36" t="s">
        <v>36</v>
      </c>
      <c r="J187" s="36" t="s">
        <v>36</v>
      </c>
      <c r="K187" s="36" t="s">
        <v>36</v>
      </c>
      <c r="L187" s="36" t="s">
        <v>1006</v>
      </c>
      <c r="M187" s="36" t="s">
        <v>679</v>
      </c>
      <c r="N187" s="36" t="s">
        <v>36</v>
      </c>
      <c r="O187" s="36" t="s">
        <v>36</v>
      </c>
      <c r="P187" s="36" t="s">
        <v>36</v>
      </c>
      <c r="Q187" s="36" t="s">
        <v>36</v>
      </c>
      <c r="R187" s="36" t="s">
        <v>36</v>
      </c>
      <c r="S187" s="36" t="s">
        <v>1007</v>
      </c>
      <c r="T187" s="36" t="s">
        <v>1008</v>
      </c>
      <c r="U187" s="36" t="s">
        <v>36</v>
      </c>
    </row>
    <row r="188" spans="1:21" s="37" customFormat="1" ht="50.1" customHeight="1">
      <c r="A188" s="36">
        <v>10007248</v>
      </c>
      <c r="B188" s="36" t="s">
        <v>3923</v>
      </c>
      <c r="C188" s="36" t="s">
        <v>1009</v>
      </c>
      <c r="D188" s="36" t="s">
        <v>36</v>
      </c>
      <c r="E188" s="36" t="s">
        <v>1010</v>
      </c>
      <c r="F188" s="36" t="s">
        <v>3924</v>
      </c>
      <c r="G188" s="36" t="s">
        <v>82</v>
      </c>
      <c r="H188" s="36" t="s">
        <v>83</v>
      </c>
      <c r="I188" s="36" t="s">
        <v>36</v>
      </c>
      <c r="J188" s="36" t="s">
        <v>36</v>
      </c>
      <c r="K188" s="36" t="s">
        <v>36</v>
      </c>
      <c r="L188" s="36" t="s">
        <v>1011</v>
      </c>
      <c r="M188" s="36" t="s">
        <v>1012</v>
      </c>
      <c r="N188" s="36" t="s">
        <v>36</v>
      </c>
      <c r="O188" s="36" t="s">
        <v>36</v>
      </c>
      <c r="P188" s="36" t="s">
        <v>36</v>
      </c>
      <c r="Q188" s="36" t="s">
        <v>36</v>
      </c>
      <c r="R188" s="36" t="s">
        <v>36</v>
      </c>
      <c r="S188" s="36" t="s">
        <v>1013</v>
      </c>
      <c r="T188" s="36" t="s">
        <v>1014</v>
      </c>
      <c r="U188" s="36" t="s">
        <v>36</v>
      </c>
    </row>
    <row r="189" spans="1:21" s="37" customFormat="1" ht="50.1" customHeight="1">
      <c r="A189" s="36">
        <v>10007276</v>
      </c>
      <c r="B189" s="36" t="s">
        <v>1015</v>
      </c>
      <c r="C189" s="36" t="s">
        <v>36</v>
      </c>
      <c r="D189" s="36" t="s">
        <v>36</v>
      </c>
      <c r="E189" s="36" t="s">
        <v>1016</v>
      </c>
      <c r="F189" s="36" t="s">
        <v>1017</v>
      </c>
      <c r="G189" s="36" t="s">
        <v>90</v>
      </c>
      <c r="H189" s="36" t="s">
        <v>182</v>
      </c>
      <c r="I189" s="36" t="s">
        <v>36</v>
      </c>
      <c r="J189" s="36" t="s">
        <v>36</v>
      </c>
      <c r="K189" s="36" t="s">
        <v>36</v>
      </c>
      <c r="L189" s="36" t="s">
        <v>1018</v>
      </c>
      <c r="M189" s="36" t="s">
        <v>36</v>
      </c>
      <c r="N189" s="36" t="s">
        <v>36</v>
      </c>
      <c r="O189" s="36" t="s">
        <v>36</v>
      </c>
      <c r="P189" s="36" t="s">
        <v>36</v>
      </c>
      <c r="Q189" s="36" t="s">
        <v>36</v>
      </c>
      <c r="R189" s="36" t="s">
        <v>36</v>
      </c>
      <c r="S189" s="36" t="s">
        <v>36</v>
      </c>
      <c r="T189" s="36" t="s">
        <v>36</v>
      </c>
      <c r="U189" s="36" t="s">
        <v>36</v>
      </c>
    </row>
    <row r="190" spans="1:21" s="37" customFormat="1" ht="50.1" customHeight="1">
      <c r="A190" s="36">
        <v>10007278</v>
      </c>
      <c r="B190" s="36" t="s">
        <v>1019</v>
      </c>
      <c r="C190" s="36" t="s">
        <v>36</v>
      </c>
      <c r="D190" s="36" t="s">
        <v>36</v>
      </c>
      <c r="E190" s="36" t="s">
        <v>448</v>
      </c>
      <c r="F190" s="36" t="s">
        <v>1020</v>
      </c>
      <c r="G190" s="36" t="s">
        <v>90</v>
      </c>
      <c r="H190" s="36" t="s">
        <v>296</v>
      </c>
      <c r="I190" s="36" t="s">
        <v>36</v>
      </c>
      <c r="J190" s="36" t="s">
        <v>36</v>
      </c>
      <c r="K190" s="36" t="s">
        <v>36</v>
      </c>
      <c r="L190" s="36" t="s">
        <v>1021</v>
      </c>
      <c r="M190" s="36" t="s">
        <v>36</v>
      </c>
      <c r="N190" s="36" t="s">
        <v>36</v>
      </c>
      <c r="O190" s="36" t="s">
        <v>36</v>
      </c>
      <c r="P190" s="36" t="s">
        <v>36</v>
      </c>
      <c r="Q190" s="36" t="s">
        <v>36</v>
      </c>
      <c r="R190" s="36" t="s">
        <v>36</v>
      </c>
      <c r="S190" s="36" t="s">
        <v>36</v>
      </c>
      <c r="T190" s="36" t="s">
        <v>1022</v>
      </c>
      <c r="U190" s="36" t="s">
        <v>36</v>
      </c>
    </row>
    <row r="191" spans="1:21" s="37" customFormat="1" ht="50.1" customHeight="1">
      <c r="A191" s="36">
        <v>10007295</v>
      </c>
      <c r="B191" s="36" t="s">
        <v>1023</v>
      </c>
      <c r="C191" s="36" t="s">
        <v>36</v>
      </c>
      <c r="D191" s="36" t="s">
        <v>36</v>
      </c>
      <c r="E191" s="36" t="s">
        <v>640</v>
      </c>
      <c r="F191" s="36" t="s">
        <v>1024</v>
      </c>
      <c r="G191" s="36" t="s">
        <v>212</v>
      </c>
      <c r="H191" s="36" t="s">
        <v>653</v>
      </c>
      <c r="I191" s="36" t="s">
        <v>36</v>
      </c>
      <c r="J191" s="36" t="s">
        <v>36</v>
      </c>
      <c r="K191" s="36" t="s">
        <v>36</v>
      </c>
      <c r="L191" s="36" t="s">
        <v>1025</v>
      </c>
      <c r="M191" s="36" t="s">
        <v>679</v>
      </c>
      <c r="N191" s="36" t="s">
        <v>36</v>
      </c>
      <c r="O191" s="36" t="s">
        <v>36</v>
      </c>
      <c r="P191" s="36" t="s">
        <v>36</v>
      </c>
      <c r="Q191" s="36" t="s">
        <v>36</v>
      </c>
      <c r="R191" s="36" t="s">
        <v>36</v>
      </c>
      <c r="S191" s="36" t="s">
        <v>1026</v>
      </c>
      <c r="T191" s="36" t="s">
        <v>36</v>
      </c>
      <c r="U191" s="36" t="s">
        <v>36</v>
      </c>
    </row>
    <row r="192" spans="1:21" s="37" customFormat="1" ht="50.1" customHeight="1">
      <c r="A192" s="36">
        <v>10007568</v>
      </c>
      <c r="B192" s="36" t="s">
        <v>3925</v>
      </c>
      <c r="C192" s="36" t="s">
        <v>36</v>
      </c>
      <c r="D192" s="36" t="s">
        <v>36</v>
      </c>
      <c r="E192" s="36" t="s">
        <v>965</v>
      </c>
      <c r="F192" s="36" t="s">
        <v>1027</v>
      </c>
      <c r="G192" s="36"/>
      <c r="H192" s="36"/>
      <c r="I192" s="36" t="s">
        <v>36</v>
      </c>
      <c r="J192" s="36" t="s">
        <v>36</v>
      </c>
      <c r="K192" s="36" t="s">
        <v>36</v>
      </c>
      <c r="L192" s="36" t="s">
        <v>1028</v>
      </c>
      <c r="M192" s="36" t="s">
        <v>485</v>
      </c>
      <c r="N192" s="36" t="s">
        <v>36</v>
      </c>
      <c r="O192" s="36" t="s">
        <v>36</v>
      </c>
      <c r="P192" s="36" t="s">
        <v>36</v>
      </c>
      <c r="Q192" s="36" t="s">
        <v>36</v>
      </c>
      <c r="R192" s="36" t="s">
        <v>36</v>
      </c>
      <c r="S192" s="36" t="s">
        <v>1029</v>
      </c>
      <c r="T192" s="36" t="s">
        <v>36</v>
      </c>
      <c r="U192" s="36" t="s">
        <v>36</v>
      </c>
    </row>
    <row r="193" spans="1:21" s="37" customFormat="1" ht="50.1" customHeight="1">
      <c r="A193" s="36">
        <v>10007581</v>
      </c>
      <c r="B193" s="36" t="s">
        <v>1030</v>
      </c>
      <c r="C193" s="36" t="s">
        <v>36</v>
      </c>
      <c r="D193" s="36" t="s">
        <v>36</v>
      </c>
      <c r="E193" s="36" t="s">
        <v>1031</v>
      </c>
      <c r="F193" s="36" t="s">
        <v>1032</v>
      </c>
      <c r="G193" s="36"/>
      <c r="H193" s="36"/>
      <c r="I193" s="36" t="s">
        <v>36</v>
      </c>
      <c r="J193" s="36" t="s">
        <v>36</v>
      </c>
      <c r="K193" s="36" t="s">
        <v>36</v>
      </c>
      <c r="L193" s="36" t="s">
        <v>1033</v>
      </c>
      <c r="M193" s="36" t="s">
        <v>36</v>
      </c>
      <c r="N193" s="36" t="s">
        <v>36</v>
      </c>
      <c r="O193" s="36" t="s">
        <v>36</v>
      </c>
      <c r="P193" s="36" t="s">
        <v>36</v>
      </c>
      <c r="Q193" s="36" t="s">
        <v>36</v>
      </c>
      <c r="R193" s="36" t="s">
        <v>36</v>
      </c>
      <c r="S193" s="36" t="s">
        <v>1034</v>
      </c>
      <c r="T193" s="36" t="s">
        <v>36</v>
      </c>
      <c r="U193" s="36" t="s">
        <v>36</v>
      </c>
    </row>
    <row r="194" spans="1:21" s="37" customFormat="1" ht="50.1" customHeight="1">
      <c r="A194" s="36">
        <v>10007807</v>
      </c>
      <c r="B194" s="36" t="s">
        <v>1035</v>
      </c>
      <c r="C194" s="36" t="s">
        <v>36</v>
      </c>
      <c r="D194" s="36" t="s">
        <v>36</v>
      </c>
      <c r="E194" s="36" t="s">
        <v>640</v>
      </c>
      <c r="F194" s="36" t="s">
        <v>1036</v>
      </c>
      <c r="G194" s="36"/>
      <c r="H194" s="36"/>
      <c r="I194" s="36" t="s">
        <v>36</v>
      </c>
      <c r="J194" s="36" t="s">
        <v>36</v>
      </c>
      <c r="K194" s="36" t="s">
        <v>36</v>
      </c>
      <c r="L194" s="36" t="s">
        <v>1037</v>
      </c>
      <c r="M194" s="36" t="s">
        <v>1038</v>
      </c>
      <c r="N194" s="36" t="s">
        <v>36</v>
      </c>
      <c r="O194" s="36" t="s">
        <v>36</v>
      </c>
      <c r="P194" s="36" t="s">
        <v>36</v>
      </c>
      <c r="Q194" s="36" t="s">
        <v>36</v>
      </c>
      <c r="R194" s="36" t="s">
        <v>36</v>
      </c>
      <c r="S194" s="36" t="s">
        <v>1039</v>
      </c>
      <c r="T194" s="36" t="s">
        <v>36</v>
      </c>
      <c r="U194" s="36" t="s">
        <v>36</v>
      </c>
    </row>
    <row r="195" spans="1:21" s="37" customFormat="1" ht="50.1" customHeight="1">
      <c r="A195" s="36">
        <v>10007991</v>
      </c>
      <c r="B195" s="36" t="s">
        <v>1040</v>
      </c>
      <c r="C195" s="36" t="s">
        <v>36</v>
      </c>
      <c r="D195" s="36" t="s">
        <v>36</v>
      </c>
      <c r="E195" s="36" t="s">
        <v>830</v>
      </c>
      <c r="F195" s="36" t="s">
        <v>1041</v>
      </c>
      <c r="G195" s="36" t="s">
        <v>212</v>
      </c>
      <c r="H195" s="36" t="s">
        <v>653</v>
      </c>
      <c r="I195" s="36" t="s">
        <v>36</v>
      </c>
      <c r="J195" s="36" t="s">
        <v>36</v>
      </c>
      <c r="K195" s="36" t="s">
        <v>36</v>
      </c>
      <c r="L195" s="36" t="s">
        <v>1042</v>
      </c>
      <c r="M195" s="36" t="s">
        <v>1043</v>
      </c>
      <c r="N195" s="36" t="s">
        <v>36</v>
      </c>
      <c r="O195" s="36" t="s">
        <v>36</v>
      </c>
      <c r="P195" s="36" t="s">
        <v>36</v>
      </c>
      <c r="Q195" s="36" t="s">
        <v>36</v>
      </c>
      <c r="R195" s="36" t="s">
        <v>36</v>
      </c>
      <c r="S195" s="36" t="s">
        <v>1044</v>
      </c>
      <c r="T195" s="36" t="s">
        <v>36</v>
      </c>
      <c r="U195" s="36" t="s">
        <v>36</v>
      </c>
    </row>
    <row r="196" spans="1:21" s="37" customFormat="1" ht="50.1" customHeight="1">
      <c r="A196" s="36">
        <v>10008017</v>
      </c>
      <c r="B196" s="36" t="s">
        <v>3926</v>
      </c>
      <c r="C196" s="36" t="s">
        <v>1045</v>
      </c>
      <c r="D196" s="36" t="s">
        <v>36</v>
      </c>
      <c r="E196" s="36" t="s">
        <v>1046</v>
      </c>
      <c r="F196" s="36" t="s">
        <v>1047</v>
      </c>
      <c r="G196" s="36"/>
      <c r="H196" s="36"/>
      <c r="I196" s="36" t="s">
        <v>36</v>
      </c>
      <c r="J196" s="36" t="s">
        <v>36</v>
      </c>
      <c r="K196" s="36" t="s">
        <v>36</v>
      </c>
      <c r="L196" s="36" t="s">
        <v>1048</v>
      </c>
      <c r="M196" s="36" t="s">
        <v>1049</v>
      </c>
      <c r="N196" s="36" t="s">
        <v>36</v>
      </c>
      <c r="O196" s="36" t="s">
        <v>36</v>
      </c>
      <c r="P196" s="36" t="s">
        <v>36</v>
      </c>
      <c r="Q196" s="36" t="s">
        <v>36</v>
      </c>
      <c r="R196" s="36" t="s">
        <v>36</v>
      </c>
      <c r="S196" s="36" t="s">
        <v>1050</v>
      </c>
      <c r="T196" s="36" t="s">
        <v>36</v>
      </c>
      <c r="U196" s="36" t="s">
        <v>36</v>
      </c>
    </row>
    <row r="197" spans="1:21" s="37" customFormat="1" ht="50.1" customHeight="1">
      <c r="A197" s="36">
        <v>10008042</v>
      </c>
      <c r="B197" s="36" t="s">
        <v>1051</v>
      </c>
      <c r="C197" s="36" t="s">
        <v>1052</v>
      </c>
      <c r="D197" s="36" t="s">
        <v>36</v>
      </c>
      <c r="E197" s="36" t="s">
        <v>1053</v>
      </c>
      <c r="F197" s="36" t="s">
        <v>1054</v>
      </c>
      <c r="G197" s="36"/>
      <c r="H197" s="36"/>
      <c r="I197" s="36" t="s">
        <v>36</v>
      </c>
      <c r="J197" s="36" t="s">
        <v>36</v>
      </c>
      <c r="K197" s="36" t="s">
        <v>36</v>
      </c>
      <c r="L197" s="36" t="s">
        <v>1055</v>
      </c>
      <c r="M197" s="36" t="s">
        <v>670</v>
      </c>
      <c r="N197" s="36" t="s">
        <v>36</v>
      </c>
      <c r="O197" s="36" t="s">
        <v>36</v>
      </c>
      <c r="P197" s="36" t="s">
        <v>36</v>
      </c>
      <c r="Q197" s="36" t="s">
        <v>36</v>
      </c>
      <c r="R197" s="36" t="s">
        <v>36</v>
      </c>
      <c r="S197" s="36" t="s">
        <v>1056</v>
      </c>
      <c r="T197" s="36" t="s">
        <v>1057</v>
      </c>
      <c r="U197" s="36" t="s">
        <v>36</v>
      </c>
    </row>
    <row r="198" spans="1:21" s="37" customFormat="1" ht="50.1" customHeight="1">
      <c r="A198" s="36">
        <v>10008102</v>
      </c>
      <c r="B198" s="36" t="s">
        <v>1058</v>
      </c>
      <c r="C198" s="36" t="s">
        <v>36</v>
      </c>
      <c r="D198" s="36" t="s">
        <v>36</v>
      </c>
      <c r="E198" s="36" t="s">
        <v>640</v>
      </c>
      <c r="F198" s="36" t="s">
        <v>3927</v>
      </c>
      <c r="G198" s="36" t="s">
        <v>212</v>
      </c>
      <c r="H198" s="36" t="s">
        <v>151</v>
      </c>
      <c r="I198" s="36" t="s">
        <v>36</v>
      </c>
      <c r="J198" s="36" t="s">
        <v>36</v>
      </c>
      <c r="K198" s="36" t="s">
        <v>36</v>
      </c>
      <c r="L198" s="36" t="s">
        <v>1059</v>
      </c>
      <c r="M198" s="36" t="s">
        <v>1060</v>
      </c>
      <c r="N198" s="36" t="s">
        <v>36</v>
      </c>
      <c r="O198" s="36" t="s">
        <v>36</v>
      </c>
      <c r="P198" s="36" t="s">
        <v>36</v>
      </c>
      <c r="Q198" s="36" t="s">
        <v>36</v>
      </c>
      <c r="R198" s="36" t="s">
        <v>36</v>
      </c>
      <c r="S198" s="36" t="s">
        <v>1061</v>
      </c>
      <c r="T198" s="36" t="s">
        <v>36</v>
      </c>
      <c r="U198" s="36" t="s">
        <v>36</v>
      </c>
    </row>
    <row r="199" spans="1:21" s="37" customFormat="1" ht="50.1" customHeight="1">
      <c r="A199" s="36">
        <v>10008237</v>
      </c>
      <c r="B199" s="36" t="s">
        <v>1062</v>
      </c>
      <c r="C199" s="36" t="s">
        <v>36</v>
      </c>
      <c r="D199" s="36" t="s">
        <v>36</v>
      </c>
      <c r="E199" s="36" t="s">
        <v>1063</v>
      </c>
      <c r="F199" s="36" t="s">
        <v>1064</v>
      </c>
      <c r="G199" s="36" t="s">
        <v>187</v>
      </c>
      <c r="H199" s="36" t="s">
        <v>3879</v>
      </c>
      <c r="I199" s="36" t="s">
        <v>36</v>
      </c>
      <c r="J199" s="36" t="s">
        <v>36</v>
      </c>
      <c r="K199" s="36" t="s">
        <v>36</v>
      </c>
      <c r="L199" s="36" t="s">
        <v>1065</v>
      </c>
      <c r="M199" s="36" t="s">
        <v>36</v>
      </c>
      <c r="N199" s="36" t="s">
        <v>36</v>
      </c>
      <c r="O199" s="36" t="s">
        <v>36</v>
      </c>
      <c r="P199" s="36" t="s">
        <v>36</v>
      </c>
      <c r="Q199" s="36" t="s">
        <v>36</v>
      </c>
      <c r="R199" s="36" t="s">
        <v>36</v>
      </c>
      <c r="S199" s="36" t="s">
        <v>36</v>
      </c>
      <c r="T199" s="36" t="s">
        <v>1066</v>
      </c>
      <c r="U199" s="36" t="s">
        <v>36</v>
      </c>
    </row>
    <row r="200" spans="1:21" s="37" customFormat="1" ht="50.1" customHeight="1">
      <c r="A200" s="36">
        <v>10008239</v>
      </c>
      <c r="B200" s="36" t="s">
        <v>1067</v>
      </c>
      <c r="C200" s="36" t="s">
        <v>36</v>
      </c>
      <c r="D200" s="36" t="s">
        <v>36</v>
      </c>
      <c r="E200" s="36" t="s">
        <v>1068</v>
      </c>
      <c r="F200" s="36" t="s">
        <v>1069</v>
      </c>
      <c r="G200" s="36"/>
      <c r="H200" s="36"/>
      <c r="I200" s="36" t="s">
        <v>36</v>
      </c>
      <c r="J200" s="36" t="s">
        <v>36</v>
      </c>
      <c r="K200" s="36" t="s">
        <v>36</v>
      </c>
      <c r="L200" s="36" t="s">
        <v>1070</v>
      </c>
      <c r="M200" s="36" t="s">
        <v>1071</v>
      </c>
      <c r="N200" s="36" t="s">
        <v>36</v>
      </c>
      <c r="O200" s="36" t="s">
        <v>36</v>
      </c>
      <c r="P200" s="36" t="s">
        <v>36</v>
      </c>
      <c r="Q200" s="36" t="s">
        <v>36</v>
      </c>
      <c r="R200" s="36" t="s">
        <v>36</v>
      </c>
      <c r="S200" s="36" t="s">
        <v>1072</v>
      </c>
      <c r="T200" s="36" t="s">
        <v>36</v>
      </c>
      <c r="U200" s="36" t="s">
        <v>36</v>
      </c>
    </row>
    <row r="201" spans="1:21" s="37" customFormat="1" ht="50.1" customHeight="1">
      <c r="A201" s="36">
        <v>10008279</v>
      </c>
      <c r="B201" s="36" t="s">
        <v>1073</v>
      </c>
      <c r="C201" s="36" t="s">
        <v>36</v>
      </c>
      <c r="D201" s="36" t="s">
        <v>36</v>
      </c>
      <c r="E201" s="36" t="s">
        <v>1074</v>
      </c>
      <c r="F201" s="36" t="s">
        <v>1075</v>
      </c>
      <c r="G201" s="36"/>
      <c r="H201" s="36"/>
      <c r="I201" s="36" t="s">
        <v>36</v>
      </c>
      <c r="J201" s="36" t="s">
        <v>36</v>
      </c>
      <c r="K201" s="36" t="s">
        <v>36</v>
      </c>
      <c r="L201" s="36" t="s">
        <v>1076</v>
      </c>
      <c r="M201" s="36" t="s">
        <v>36</v>
      </c>
      <c r="N201" s="36" t="s">
        <v>36</v>
      </c>
      <c r="O201" s="36" t="s">
        <v>36</v>
      </c>
      <c r="P201" s="36" t="s">
        <v>36</v>
      </c>
      <c r="Q201" s="36" t="s">
        <v>36</v>
      </c>
      <c r="R201" s="36" t="s">
        <v>36</v>
      </c>
      <c r="S201" s="36" t="s">
        <v>1077</v>
      </c>
      <c r="T201" s="36" t="s">
        <v>36</v>
      </c>
      <c r="U201" s="36" t="s">
        <v>36</v>
      </c>
    </row>
    <row r="202" spans="1:21" s="37" customFormat="1" ht="50.1" customHeight="1">
      <c r="A202" s="36">
        <v>10008439</v>
      </c>
      <c r="B202" s="36" t="s">
        <v>1078</v>
      </c>
      <c r="C202" s="36" t="s">
        <v>36</v>
      </c>
      <c r="D202" s="36" t="s">
        <v>36</v>
      </c>
      <c r="E202" s="36" t="s">
        <v>1068</v>
      </c>
      <c r="F202" s="36" t="s">
        <v>1079</v>
      </c>
      <c r="G202" s="36" t="s">
        <v>3798</v>
      </c>
      <c r="H202" s="36" t="s">
        <v>316</v>
      </c>
      <c r="I202" s="36" t="s">
        <v>36</v>
      </c>
      <c r="J202" s="36" t="s">
        <v>36</v>
      </c>
      <c r="K202" s="36" t="s">
        <v>36</v>
      </c>
      <c r="L202" s="36" t="s">
        <v>1080</v>
      </c>
      <c r="M202" s="36" t="s">
        <v>616</v>
      </c>
      <c r="N202" s="36" t="s">
        <v>36</v>
      </c>
      <c r="O202" s="36" t="s">
        <v>1081</v>
      </c>
      <c r="P202" s="36" t="s">
        <v>36</v>
      </c>
      <c r="Q202" s="36" t="s">
        <v>36</v>
      </c>
      <c r="R202" s="36" t="s">
        <v>36</v>
      </c>
      <c r="S202" s="36" t="s">
        <v>36</v>
      </c>
      <c r="T202" s="36" t="s">
        <v>36</v>
      </c>
      <c r="U202" s="36" t="s">
        <v>36</v>
      </c>
    </row>
    <row r="203" spans="1:21" s="37" customFormat="1" ht="50.1" customHeight="1">
      <c r="A203" s="36">
        <v>10008471</v>
      </c>
      <c r="B203" s="36" t="s">
        <v>1082</v>
      </c>
      <c r="C203" s="36" t="s">
        <v>36</v>
      </c>
      <c r="D203" s="36" t="s">
        <v>36</v>
      </c>
      <c r="E203" s="36" t="s">
        <v>1083</v>
      </c>
      <c r="F203" s="36" t="s">
        <v>1084</v>
      </c>
      <c r="G203" s="36"/>
      <c r="H203" s="36"/>
      <c r="I203" s="36" t="s">
        <v>36</v>
      </c>
      <c r="J203" s="36" t="s">
        <v>36</v>
      </c>
      <c r="K203" s="36" t="s">
        <v>36</v>
      </c>
      <c r="L203" s="36" t="s">
        <v>1085</v>
      </c>
      <c r="M203" s="36" t="s">
        <v>1086</v>
      </c>
      <c r="N203" s="36" t="s">
        <v>36</v>
      </c>
      <c r="O203" s="36" t="s">
        <v>36</v>
      </c>
      <c r="P203" s="36" t="s">
        <v>36</v>
      </c>
      <c r="Q203" s="36" t="s">
        <v>36</v>
      </c>
      <c r="R203" s="36" t="s">
        <v>36</v>
      </c>
      <c r="S203" s="36" t="s">
        <v>1087</v>
      </c>
      <c r="T203" s="36" t="s">
        <v>36</v>
      </c>
      <c r="U203" s="36" t="s">
        <v>36</v>
      </c>
    </row>
    <row r="204" spans="1:21" s="39" customFormat="1" ht="50.1" customHeight="1">
      <c r="A204" s="38">
        <v>10008496</v>
      </c>
      <c r="B204" s="38" t="s">
        <v>1088</v>
      </c>
      <c r="C204" s="38" t="s">
        <v>36</v>
      </c>
      <c r="D204" s="38" t="s">
        <v>36</v>
      </c>
      <c r="E204" s="38" t="s">
        <v>1089</v>
      </c>
      <c r="F204" s="38" t="s">
        <v>1090</v>
      </c>
      <c r="G204" s="38" t="s">
        <v>90</v>
      </c>
      <c r="H204" s="38"/>
      <c r="I204" s="38" t="s">
        <v>36</v>
      </c>
      <c r="J204" s="38" t="s">
        <v>36</v>
      </c>
      <c r="K204" s="38" t="s">
        <v>36</v>
      </c>
      <c r="L204" s="38" t="s">
        <v>1091</v>
      </c>
      <c r="M204" s="38" t="s">
        <v>1092</v>
      </c>
      <c r="N204" s="38" t="s">
        <v>36</v>
      </c>
      <c r="O204" s="38" t="s">
        <v>36</v>
      </c>
      <c r="P204" s="38" t="s">
        <v>36</v>
      </c>
      <c r="Q204" s="38" t="s">
        <v>36</v>
      </c>
      <c r="R204" s="38" t="s">
        <v>36</v>
      </c>
      <c r="S204" s="38" t="s">
        <v>1093</v>
      </c>
      <c r="T204" s="38" t="s">
        <v>36</v>
      </c>
      <c r="U204" s="38" t="s">
        <v>36</v>
      </c>
    </row>
    <row r="205" spans="1:21" s="39" customFormat="1" ht="50.1" customHeight="1">
      <c r="A205" s="38">
        <v>10008497</v>
      </c>
      <c r="B205" s="38" t="s">
        <v>1094</v>
      </c>
      <c r="C205" s="38" t="s">
        <v>36</v>
      </c>
      <c r="D205" s="38" t="s">
        <v>36</v>
      </c>
      <c r="E205" s="38" t="s">
        <v>482</v>
      </c>
      <c r="F205" s="38" t="s">
        <v>1095</v>
      </c>
      <c r="G205" s="38" t="s">
        <v>212</v>
      </c>
      <c r="H205" s="38" t="s">
        <v>316</v>
      </c>
      <c r="I205" s="38" t="s">
        <v>36</v>
      </c>
      <c r="J205" s="38" t="s">
        <v>36</v>
      </c>
      <c r="K205" s="38" t="s">
        <v>36</v>
      </c>
      <c r="L205" s="38" t="s">
        <v>1096</v>
      </c>
      <c r="M205" s="38" t="s">
        <v>1097</v>
      </c>
      <c r="N205" s="38" t="s">
        <v>36</v>
      </c>
      <c r="O205" s="38" t="s">
        <v>36</v>
      </c>
      <c r="P205" s="38" t="s">
        <v>36</v>
      </c>
      <c r="Q205" s="38" t="s">
        <v>36</v>
      </c>
      <c r="R205" s="38" t="s">
        <v>36</v>
      </c>
      <c r="S205" s="38" t="s">
        <v>1098</v>
      </c>
      <c r="T205" s="38" t="s">
        <v>36</v>
      </c>
      <c r="U205" s="38" t="s">
        <v>36</v>
      </c>
    </row>
    <row r="206" spans="1:21" s="39" customFormat="1" ht="50.1" customHeight="1">
      <c r="A206" s="38">
        <v>10008499</v>
      </c>
      <c r="B206" s="38" t="s">
        <v>1099</v>
      </c>
      <c r="C206" s="38" t="s">
        <v>36</v>
      </c>
      <c r="D206" s="38" t="s">
        <v>36</v>
      </c>
      <c r="E206" s="38" t="s">
        <v>1100</v>
      </c>
      <c r="F206" s="38" t="s">
        <v>1101</v>
      </c>
      <c r="G206" s="38" t="s">
        <v>212</v>
      </c>
      <c r="H206" s="38" t="s">
        <v>316</v>
      </c>
      <c r="I206" s="38" t="s">
        <v>36</v>
      </c>
      <c r="J206" s="38" t="s">
        <v>36</v>
      </c>
      <c r="K206" s="38" t="s">
        <v>36</v>
      </c>
      <c r="L206" s="38" t="s">
        <v>1102</v>
      </c>
      <c r="M206" s="38" t="s">
        <v>670</v>
      </c>
      <c r="N206" s="38" t="s">
        <v>36</v>
      </c>
      <c r="O206" s="38" t="s">
        <v>36</v>
      </c>
      <c r="P206" s="38" t="s">
        <v>36</v>
      </c>
      <c r="Q206" s="38" t="s">
        <v>36</v>
      </c>
      <c r="R206" s="38" t="s">
        <v>36</v>
      </c>
      <c r="S206" s="38" t="s">
        <v>1098</v>
      </c>
      <c r="T206" s="38" t="s">
        <v>36</v>
      </c>
      <c r="U206" s="38" t="s">
        <v>36</v>
      </c>
    </row>
    <row r="207" spans="1:21" s="39" customFormat="1" ht="50.1" customHeight="1">
      <c r="A207" s="38">
        <v>10008587</v>
      </c>
      <c r="B207" s="38" t="s">
        <v>1103</v>
      </c>
      <c r="C207" s="38" t="s">
        <v>36</v>
      </c>
      <c r="D207" s="38" t="s">
        <v>36</v>
      </c>
      <c r="E207" s="38" t="s">
        <v>1104</v>
      </c>
      <c r="F207" s="38" t="s">
        <v>3928</v>
      </c>
      <c r="G207" s="38"/>
      <c r="H207" s="38"/>
      <c r="I207" s="38" t="s">
        <v>36</v>
      </c>
      <c r="J207" s="38" t="s">
        <v>36</v>
      </c>
      <c r="K207" s="38" t="s">
        <v>36</v>
      </c>
      <c r="L207" s="38" t="s">
        <v>1105</v>
      </c>
      <c r="M207" s="38" t="s">
        <v>418</v>
      </c>
      <c r="N207" s="38" t="s">
        <v>36</v>
      </c>
      <c r="O207" s="38" t="s">
        <v>36</v>
      </c>
      <c r="P207" s="38" t="s">
        <v>36</v>
      </c>
      <c r="Q207" s="38" t="s">
        <v>36</v>
      </c>
      <c r="R207" s="38" t="s">
        <v>36</v>
      </c>
      <c r="S207" s="38" t="s">
        <v>1106</v>
      </c>
      <c r="T207" s="38" t="s">
        <v>36</v>
      </c>
      <c r="U207" s="38" t="s">
        <v>36</v>
      </c>
    </row>
    <row r="208" spans="1:21" s="39" customFormat="1" ht="50.1" customHeight="1">
      <c r="A208" s="38">
        <v>10008687</v>
      </c>
      <c r="B208" s="38" t="s">
        <v>1107</v>
      </c>
      <c r="C208" s="38" t="s">
        <v>36</v>
      </c>
      <c r="D208" s="38" t="s">
        <v>36</v>
      </c>
      <c r="E208" s="38" t="s">
        <v>1108</v>
      </c>
      <c r="F208" s="38" t="s">
        <v>1109</v>
      </c>
      <c r="G208" s="38" t="s">
        <v>67</v>
      </c>
      <c r="H208" s="38"/>
      <c r="I208" s="38" t="s">
        <v>36</v>
      </c>
      <c r="J208" s="38" t="s">
        <v>36</v>
      </c>
      <c r="K208" s="38" t="s">
        <v>36</v>
      </c>
      <c r="L208" s="38" t="s">
        <v>1110</v>
      </c>
      <c r="M208" s="38" t="s">
        <v>36</v>
      </c>
      <c r="N208" s="38" t="s">
        <v>36</v>
      </c>
      <c r="O208" s="38" t="s">
        <v>36</v>
      </c>
      <c r="P208" s="38" t="s">
        <v>36</v>
      </c>
      <c r="Q208" s="38" t="s">
        <v>36</v>
      </c>
      <c r="R208" s="38" t="s">
        <v>36</v>
      </c>
      <c r="S208" s="38" t="s">
        <v>1111</v>
      </c>
      <c r="T208" s="38" t="s">
        <v>36</v>
      </c>
      <c r="U208" s="38" t="s">
        <v>36</v>
      </c>
    </row>
    <row r="209" spans="1:21" s="39" customFormat="1" ht="50.1" customHeight="1">
      <c r="A209" s="38">
        <v>10008754</v>
      </c>
      <c r="B209" s="38" t="s">
        <v>1112</v>
      </c>
      <c r="C209" s="38" t="s">
        <v>1113</v>
      </c>
      <c r="D209" s="38" t="s">
        <v>36</v>
      </c>
      <c r="E209" s="38" t="s">
        <v>1114</v>
      </c>
      <c r="F209" s="38" t="s">
        <v>1115</v>
      </c>
      <c r="G209" s="38" t="s">
        <v>90</v>
      </c>
      <c r="H209" s="38"/>
      <c r="I209" s="38" t="s">
        <v>36</v>
      </c>
      <c r="J209" s="38" t="s">
        <v>36</v>
      </c>
      <c r="K209" s="38" t="s">
        <v>36</v>
      </c>
      <c r="L209" s="38" t="s">
        <v>1116</v>
      </c>
      <c r="M209" s="38" t="s">
        <v>36</v>
      </c>
      <c r="N209" s="38" t="s">
        <v>36</v>
      </c>
      <c r="O209" s="38" t="s">
        <v>36</v>
      </c>
      <c r="P209" s="38" t="s">
        <v>36</v>
      </c>
      <c r="Q209" s="38" t="s">
        <v>36</v>
      </c>
      <c r="R209" s="38" t="s">
        <v>36</v>
      </c>
      <c r="S209" s="38" t="s">
        <v>1117</v>
      </c>
      <c r="T209" s="38" t="s">
        <v>36</v>
      </c>
      <c r="U209" s="38" t="s">
        <v>36</v>
      </c>
    </row>
    <row r="210" spans="1:21" s="39" customFormat="1" ht="50.1" customHeight="1">
      <c r="A210" s="38">
        <v>10008786</v>
      </c>
      <c r="B210" s="38" t="s">
        <v>1118</v>
      </c>
      <c r="C210" s="38" t="s">
        <v>36</v>
      </c>
      <c r="D210" s="38" t="s">
        <v>36</v>
      </c>
      <c r="E210" s="38" t="s">
        <v>1119</v>
      </c>
      <c r="F210" s="38" t="s">
        <v>1120</v>
      </c>
      <c r="G210" s="38" t="s">
        <v>82</v>
      </c>
      <c r="H210" s="38"/>
      <c r="I210" s="38" t="s">
        <v>36</v>
      </c>
      <c r="J210" s="38" t="s">
        <v>36</v>
      </c>
      <c r="K210" s="38" t="s">
        <v>36</v>
      </c>
      <c r="L210" s="38" t="s">
        <v>1121</v>
      </c>
      <c r="M210" s="38" t="s">
        <v>36</v>
      </c>
      <c r="N210" s="38" t="s">
        <v>36</v>
      </c>
      <c r="O210" s="38" t="s">
        <v>36</v>
      </c>
      <c r="P210" s="38" t="s">
        <v>36</v>
      </c>
      <c r="Q210" s="38" t="s">
        <v>36</v>
      </c>
      <c r="R210" s="38" t="s">
        <v>36</v>
      </c>
      <c r="S210" s="38" t="s">
        <v>176</v>
      </c>
      <c r="T210" s="38" t="s">
        <v>36</v>
      </c>
      <c r="U210" s="38" t="s">
        <v>36</v>
      </c>
    </row>
    <row r="211" spans="1:21" s="39" customFormat="1" ht="50.1" customHeight="1">
      <c r="A211" s="38">
        <v>10008909</v>
      </c>
      <c r="B211" s="38" t="s">
        <v>1122</v>
      </c>
      <c r="C211" s="38" t="s">
        <v>36</v>
      </c>
      <c r="D211" s="38" t="s">
        <v>36</v>
      </c>
      <c r="E211" s="38" t="s">
        <v>920</v>
      </c>
      <c r="F211" s="38" t="s">
        <v>1123</v>
      </c>
      <c r="G211" s="38"/>
      <c r="H211" s="38"/>
      <c r="I211" s="38" t="s">
        <v>36</v>
      </c>
      <c r="J211" s="38" t="s">
        <v>36</v>
      </c>
      <c r="K211" s="38" t="s">
        <v>36</v>
      </c>
      <c r="L211" s="38" t="s">
        <v>1125</v>
      </c>
      <c r="M211" s="38" t="s">
        <v>1126</v>
      </c>
      <c r="N211" s="38" t="s">
        <v>36</v>
      </c>
      <c r="O211" s="38" t="s">
        <v>36</v>
      </c>
      <c r="P211" s="38" t="s">
        <v>36</v>
      </c>
      <c r="Q211" s="38" t="s">
        <v>36</v>
      </c>
      <c r="R211" s="38" t="s">
        <v>36</v>
      </c>
      <c r="S211" s="38" t="s">
        <v>512</v>
      </c>
      <c r="T211" s="38" t="s">
        <v>36</v>
      </c>
      <c r="U211" s="38" t="s">
        <v>36</v>
      </c>
    </row>
    <row r="212" spans="1:21" s="39" customFormat="1" ht="50.1" customHeight="1">
      <c r="A212" s="38">
        <v>10009073</v>
      </c>
      <c r="B212" s="38" t="s">
        <v>1127</v>
      </c>
      <c r="C212" s="38" t="s">
        <v>36</v>
      </c>
      <c r="D212" s="38" t="s">
        <v>36</v>
      </c>
      <c r="E212" s="38" t="s">
        <v>909</v>
      </c>
      <c r="F212" s="38" t="s">
        <v>3929</v>
      </c>
      <c r="G212" s="38"/>
      <c r="H212" s="38"/>
      <c r="I212" s="38" t="s">
        <v>36</v>
      </c>
      <c r="J212" s="38" t="s">
        <v>36</v>
      </c>
      <c r="K212" s="38" t="s">
        <v>36</v>
      </c>
      <c r="L212" s="38" t="s">
        <v>1128</v>
      </c>
      <c r="M212" s="38" t="s">
        <v>36</v>
      </c>
      <c r="N212" s="38" t="s">
        <v>36</v>
      </c>
      <c r="O212" s="38" t="s">
        <v>36</v>
      </c>
      <c r="P212" s="38" t="s">
        <v>36</v>
      </c>
      <c r="Q212" s="38" t="s">
        <v>36</v>
      </c>
      <c r="R212" s="38" t="s">
        <v>36</v>
      </c>
      <c r="S212" s="38" t="s">
        <v>1129</v>
      </c>
      <c r="T212" s="38" t="s">
        <v>36</v>
      </c>
      <c r="U212" s="38" t="s">
        <v>36</v>
      </c>
    </row>
    <row r="213" spans="1:21" s="39" customFormat="1" ht="50.1" customHeight="1">
      <c r="A213" s="38">
        <v>10009200</v>
      </c>
      <c r="B213" s="38" t="s">
        <v>1130</v>
      </c>
      <c r="C213" s="38" t="s">
        <v>36</v>
      </c>
      <c r="D213" s="38" t="s">
        <v>36</v>
      </c>
      <c r="E213" s="38" t="s">
        <v>488</v>
      </c>
      <c r="F213" s="38" t="s">
        <v>1131</v>
      </c>
      <c r="G213" s="38" t="s">
        <v>212</v>
      </c>
      <c r="H213" s="38" t="s">
        <v>316</v>
      </c>
      <c r="I213" s="38" t="s">
        <v>36</v>
      </c>
      <c r="J213" s="38" t="s">
        <v>36</v>
      </c>
      <c r="K213" s="38" t="s">
        <v>36</v>
      </c>
      <c r="L213" s="38" t="s">
        <v>1132</v>
      </c>
      <c r="M213" s="38" t="s">
        <v>1133</v>
      </c>
      <c r="N213" s="38" t="s">
        <v>36</v>
      </c>
      <c r="O213" s="38" t="s">
        <v>36</v>
      </c>
      <c r="P213" s="38" t="s">
        <v>36</v>
      </c>
      <c r="Q213" s="38" t="s">
        <v>36</v>
      </c>
      <c r="R213" s="38" t="s">
        <v>36</v>
      </c>
      <c r="S213" s="38" t="s">
        <v>1134</v>
      </c>
      <c r="T213" s="38" t="s">
        <v>36</v>
      </c>
      <c r="U213" s="38" t="s">
        <v>36</v>
      </c>
    </row>
    <row r="214" spans="1:21" s="39" customFormat="1" ht="50.1" customHeight="1">
      <c r="A214" s="38">
        <v>10009215</v>
      </c>
      <c r="B214" s="38" t="s">
        <v>3930</v>
      </c>
      <c r="C214" s="38" t="s">
        <v>36</v>
      </c>
      <c r="D214" s="38" t="s">
        <v>36</v>
      </c>
      <c r="E214" s="38" t="s">
        <v>3931</v>
      </c>
      <c r="F214" s="38" t="s">
        <v>3932</v>
      </c>
      <c r="G214" s="38"/>
      <c r="H214" s="38"/>
      <c r="I214" s="38" t="s">
        <v>36</v>
      </c>
      <c r="J214" s="38" t="s">
        <v>36</v>
      </c>
      <c r="K214" s="38" t="s">
        <v>36</v>
      </c>
      <c r="L214" s="38" t="s">
        <v>3933</v>
      </c>
      <c r="M214" s="38" t="s">
        <v>675</v>
      </c>
      <c r="N214" s="38" t="s">
        <v>36</v>
      </c>
      <c r="O214" s="38" t="s">
        <v>36</v>
      </c>
      <c r="P214" s="38" t="s">
        <v>36</v>
      </c>
      <c r="Q214" s="38" t="s">
        <v>36</v>
      </c>
      <c r="R214" s="38" t="s">
        <v>36</v>
      </c>
      <c r="S214" s="38" t="s">
        <v>3934</v>
      </c>
      <c r="T214" s="38" t="s">
        <v>36</v>
      </c>
      <c r="U214" s="38" t="s">
        <v>36</v>
      </c>
    </row>
    <row r="215" spans="1:21" s="39" customFormat="1" ht="50.1" customHeight="1">
      <c r="A215" s="38">
        <v>10009218</v>
      </c>
      <c r="B215" s="38" t="s">
        <v>1135</v>
      </c>
      <c r="C215" s="38" t="s">
        <v>36</v>
      </c>
      <c r="D215" s="38" t="s">
        <v>36</v>
      </c>
      <c r="E215" s="38" t="s">
        <v>482</v>
      </c>
      <c r="F215" s="38" t="s">
        <v>1136</v>
      </c>
      <c r="G215" s="38" t="s">
        <v>212</v>
      </c>
      <c r="H215" s="38" t="s">
        <v>316</v>
      </c>
      <c r="I215" s="38" t="s">
        <v>36</v>
      </c>
      <c r="J215" s="38" t="s">
        <v>36</v>
      </c>
      <c r="K215" s="38" t="s">
        <v>36</v>
      </c>
      <c r="L215" s="38" t="s">
        <v>1137</v>
      </c>
      <c r="M215" s="38" t="s">
        <v>1138</v>
      </c>
      <c r="N215" s="38" t="s">
        <v>36</v>
      </c>
      <c r="O215" s="38" t="s">
        <v>36</v>
      </c>
      <c r="P215" s="38" t="s">
        <v>36</v>
      </c>
      <c r="Q215" s="38" t="s">
        <v>36</v>
      </c>
      <c r="R215" s="38" t="s">
        <v>36</v>
      </c>
      <c r="S215" s="38" t="s">
        <v>1139</v>
      </c>
      <c r="T215" s="38" t="s">
        <v>36</v>
      </c>
      <c r="U215" s="38" t="s">
        <v>36</v>
      </c>
    </row>
    <row r="216" spans="1:21" s="39" customFormat="1" ht="50.1" customHeight="1">
      <c r="A216" s="38">
        <v>10009408</v>
      </c>
      <c r="B216" s="38" t="s">
        <v>1140</v>
      </c>
      <c r="C216" s="38" t="s">
        <v>36</v>
      </c>
      <c r="D216" s="38" t="s">
        <v>36</v>
      </c>
      <c r="E216" s="38" t="s">
        <v>651</v>
      </c>
      <c r="F216" s="38" t="s">
        <v>1141</v>
      </c>
      <c r="G216" s="38" t="s">
        <v>205</v>
      </c>
      <c r="H216" s="38"/>
      <c r="I216" s="38" t="s">
        <v>36</v>
      </c>
      <c r="J216" s="38" t="s">
        <v>36</v>
      </c>
      <c r="K216" s="38" t="s">
        <v>36</v>
      </c>
      <c r="L216" s="38" t="s">
        <v>1142</v>
      </c>
      <c r="M216" s="38" t="s">
        <v>1143</v>
      </c>
      <c r="N216" s="38" t="s">
        <v>36</v>
      </c>
      <c r="O216" s="38" t="s">
        <v>36</v>
      </c>
      <c r="P216" s="38" t="s">
        <v>36</v>
      </c>
      <c r="Q216" s="38" t="s">
        <v>36</v>
      </c>
      <c r="R216" s="38" t="s">
        <v>36</v>
      </c>
      <c r="S216" s="38" t="s">
        <v>1144</v>
      </c>
      <c r="T216" s="38" t="s">
        <v>36</v>
      </c>
      <c r="U216" s="38" t="s">
        <v>36</v>
      </c>
    </row>
    <row r="217" spans="1:21" s="39" customFormat="1" ht="50.1" customHeight="1">
      <c r="A217" s="38">
        <v>10009439</v>
      </c>
      <c r="B217" s="38" t="s">
        <v>1145</v>
      </c>
      <c r="C217" s="38" t="s">
        <v>36</v>
      </c>
      <c r="D217" s="38" t="s">
        <v>36</v>
      </c>
      <c r="E217" s="38" t="s">
        <v>1146</v>
      </c>
      <c r="F217" s="38" t="s">
        <v>1147</v>
      </c>
      <c r="G217" s="38"/>
      <c r="H217" s="38"/>
      <c r="I217" s="38" t="s">
        <v>36</v>
      </c>
      <c r="J217" s="38" t="s">
        <v>36</v>
      </c>
      <c r="K217" s="38" t="s">
        <v>36</v>
      </c>
      <c r="L217" s="38" t="s">
        <v>1148</v>
      </c>
      <c r="M217" s="38" t="s">
        <v>36</v>
      </c>
      <c r="N217" s="38" t="s">
        <v>36</v>
      </c>
      <c r="O217" s="38" t="s">
        <v>36</v>
      </c>
      <c r="P217" s="38" t="s">
        <v>36</v>
      </c>
      <c r="Q217" s="38" t="s">
        <v>36</v>
      </c>
      <c r="R217" s="38" t="s">
        <v>36</v>
      </c>
      <c r="S217" s="38" t="s">
        <v>1149</v>
      </c>
      <c r="T217" s="38" t="s">
        <v>36</v>
      </c>
      <c r="U217" s="38" t="s">
        <v>36</v>
      </c>
    </row>
    <row r="218" spans="1:21" s="39" customFormat="1" ht="50.1" customHeight="1">
      <c r="A218" s="38">
        <v>10009592</v>
      </c>
      <c r="B218" s="38" t="s">
        <v>1150</v>
      </c>
      <c r="C218" s="38" t="s">
        <v>36</v>
      </c>
      <c r="D218" s="38" t="s">
        <v>36</v>
      </c>
      <c r="E218" s="38" t="s">
        <v>608</v>
      </c>
      <c r="F218" s="38" t="s">
        <v>1151</v>
      </c>
      <c r="G218" s="38" t="s">
        <v>212</v>
      </c>
      <c r="H218" s="38" t="s">
        <v>653</v>
      </c>
      <c r="I218" s="38" t="s">
        <v>36</v>
      </c>
      <c r="J218" s="38" t="s">
        <v>36</v>
      </c>
      <c r="K218" s="38" t="s">
        <v>36</v>
      </c>
      <c r="L218" s="38" t="s">
        <v>1152</v>
      </c>
      <c r="M218" s="38" t="s">
        <v>1153</v>
      </c>
      <c r="N218" s="38" t="s">
        <v>36</v>
      </c>
      <c r="O218" s="38" t="s">
        <v>36</v>
      </c>
      <c r="P218" s="38" t="s">
        <v>36</v>
      </c>
      <c r="Q218" s="38" t="s">
        <v>36</v>
      </c>
      <c r="R218" s="38" t="s">
        <v>36</v>
      </c>
      <c r="S218" s="38" t="s">
        <v>1154</v>
      </c>
      <c r="T218" s="38" t="s">
        <v>36</v>
      </c>
      <c r="U218" s="38" t="s">
        <v>36</v>
      </c>
    </row>
    <row r="219" spans="1:21" s="39" customFormat="1" ht="50.1" customHeight="1">
      <c r="A219" s="38">
        <v>10009698</v>
      </c>
      <c r="B219" s="38" t="s">
        <v>1155</v>
      </c>
      <c r="C219" s="38" t="s">
        <v>36</v>
      </c>
      <c r="D219" s="38" t="s">
        <v>36</v>
      </c>
      <c r="E219" s="38" t="s">
        <v>586</v>
      </c>
      <c r="F219" s="38" t="s">
        <v>1156</v>
      </c>
      <c r="G219" s="38" t="s">
        <v>187</v>
      </c>
      <c r="H219" s="38"/>
      <c r="I219" s="38" t="s">
        <v>36</v>
      </c>
      <c r="J219" s="38" t="s">
        <v>36</v>
      </c>
      <c r="K219" s="38" t="s">
        <v>36</v>
      </c>
      <c r="L219" s="38" t="s">
        <v>1157</v>
      </c>
      <c r="M219" s="38" t="s">
        <v>36</v>
      </c>
      <c r="N219" s="38" t="s">
        <v>36</v>
      </c>
      <c r="O219" s="38" t="s">
        <v>36</v>
      </c>
      <c r="P219" s="38" t="s">
        <v>36</v>
      </c>
      <c r="Q219" s="38" t="s">
        <v>36</v>
      </c>
      <c r="R219" s="38" t="s">
        <v>36</v>
      </c>
      <c r="S219" s="38" t="s">
        <v>1158</v>
      </c>
      <c r="T219" s="38" t="s">
        <v>36</v>
      </c>
      <c r="U219" s="38" t="s">
        <v>36</v>
      </c>
    </row>
    <row r="220" spans="1:21" s="39" customFormat="1" ht="50.1" customHeight="1">
      <c r="A220" s="38">
        <v>10009712</v>
      </c>
      <c r="B220" s="38" t="s">
        <v>1159</v>
      </c>
      <c r="C220" s="38" t="s">
        <v>1160</v>
      </c>
      <c r="D220" s="38" t="s">
        <v>36</v>
      </c>
      <c r="E220" s="38" t="s">
        <v>832</v>
      </c>
      <c r="F220" s="38" t="s">
        <v>1161</v>
      </c>
      <c r="G220" s="38" t="s">
        <v>67</v>
      </c>
      <c r="H220" s="38"/>
      <c r="I220" s="38" t="s">
        <v>36</v>
      </c>
      <c r="J220" s="38" t="s">
        <v>36</v>
      </c>
      <c r="K220" s="38" t="s">
        <v>36</v>
      </c>
      <c r="L220" s="38" t="s">
        <v>1162</v>
      </c>
      <c r="M220" s="38" t="s">
        <v>36</v>
      </c>
      <c r="N220" s="38" t="s">
        <v>36</v>
      </c>
      <c r="O220" s="38" t="s">
        <v>36</v>
      </c>
      <c r="P220" s="38" t="s">
        <v>36</v>
      </c>
      <c r="Q220" s="38" t="s">
        <v>36</v>
      </c>
      <c r="R220" s="38" t="s">
        <v>36</v>
      </c>
      <c r="S220" s="38" t="s">
        <v>1163</v>
      </c>
      <c r="T220" s="38" t="s">
        <v>36</v>
      </c>
      <c r="U220" s="38" t="s">
        <v>36</v>
      </c>
    </row>
    <row r="221" spans="1:21" s="39" customFormat="1" ht="50.1" customHeight="1">
      <c r="A221" s="38">
        <v>10009713</v>
      </c>
      <c r="B221" s="38" t="s">
        <v>1164</v>
      </c>
      <c r="C221" s="38" t="s">
        <v>1165</v>
      </c>
      <c r="D221" s="38" t="s">
        <v>36</v>
      </c>
      <c r="E221" s="38" t="s">
        <v>1166</v>
      </c>
      <c r="F221" s="38" t="s">
        <v>1167</v>
      </c>
      <c r="G221" s="38" t="s">
        <v>67</v>
      </c>
      <c r="H221" s="38"/>
      <c r="I221" s="38" t="s">
        <v>36</v>
      </c>
      <c r="J221" s="38" t="s">
        <v>36</v>
      </c>
      <c r="K221" s="38" t="s">
        <v>36</v>
      </c>
      <c r="L221" s="38" t="s">
        <v>1168</v>
      </c>
      <c r="M221" s="38" t="s">
        <v>1169</v>
      </c>
      <c r="N221" s="38" t="s">
        <v>36</v>
      </c>
      <c r="O221" s="38" t="s">
        <v>36</v>
      </c>
      <c r="P221" s="38" t="s">
        <v>36</v>
      </c>
      <c r="Q221" s="38" t="s">
        <v>36</v>
      </c>
      <c r="R221" s="38" t="s">
        <v>36</v>
      </c>
      <c r="S221" s="38" t="s">
        <v>1170</v>
      </c>
      <c r="T221" s="38" t="s">
        <v>36</v>
      </c>
      <c r="U221" s="38" t="s">
        <v>36</v>
      </c>
    </row>
    <row r="222" spans="1:21" s="39" customFormat="1" ht="50.1" customHeight="1">
      <c r="A222" s="38">
        <v>10009720</v>
      </c>
      <c r="B222" s="38" t="s">
        <v>1171</v>
      </c>
      <c r="C222" s="38" t="s">
        <v>36</v>
      </c>
      <c r="D222" s="38" t="s">
        <v>36</v>
      </c>
      <c r="E222" s="38" t="s">
        <v>1172</v>
      </c>
      <c r="F222" s="38" t="s">
        <v>1173</v>
      </c>
      <c r="G222" s="38"/>
      <c r="H222" s="38"/>
      <c r="I222" s="38" t="s">
        <v>36</v>
      </c>
      <c r="J222" s="38" t="s">
        <v>36</v>
      </c>
      <c r="K222" s="38" t="s">
        <v>36</v>
      </c>
      <c r="L222" s="38" t="s">
        <v>1174</v>
      </c>
      <c r="M222" s="38" t="s">
        <v>823</v>
      </c>
      <c r="N222" s="38" t="s">
        <v>36</v>
      </c>
      <c r="O222" s="38" t="s">
        <v>36</v>
      </c>
      <c r="P222" s="38" t="s">
        <v>36</v>
      </c>
      <c r="Q222" s="38" t="s">
        <v>36</v>
      </c>
      <c r="R222" s="38" t="s">
        <v>36</v>
      </c>
      <c r="S222" s="38" t="s">
        <v>1175</v>
      </c>
      <c r="T222" s="38" t="s">
        <v>36</v>
      </c>
      <c r="U222" s="38" t="s">
        <v>36</v>
      </c>
    </row>
    <row r="223" spans="1:21" s="39" customFormat="1" ht="50.1" customHeight="1">
      <c r="A223" s="38">
        <v>10009759</v>
      </c>
      <c r="B223" s="38" t="s">
        <v>3935</v>
      </c>
      <c r="C223" s="38" t="s">
        <v>3936</v>
      </c>
      <c r="D223" s="38" t="s">
        <v>36</v>
      </c>
      <c r="E223" s="38" t="s">
        <v>2772</v>
      </c>
      <c r="F223" s="38" t="s">
        <v>3937</v>
      </c>
      <c r="G223" s="38" t="s">
        <v>90</v>
      </c>
      <c r="H223" s="38"/>
      <c r="I223" s="38" t="s">
        <v>36</v>
      </c>
      <c r="J223" s="38" t="s">
        <v>36</v>
      </c>
      <c r="K223" s="38" t="s">
        <v>36</v>
      </c>
      <c r="L223" s="38" t="s">
        <v>3938</v>
      </c>
      <c r="M223" s="38" t="s">
        <v>823</v>
      </c>
      <c r="N223" s="38" t="s">
        <v>36</v>
      </c>
      <c r="O223" s="38" t="s">
        <v>36</v>
      </c>
      <c r="P223" s="38" t="s">
        <v>36</v>
      </c>
      <c r="Q223" s="38" t="s">
        <v>36</v>
      </c>
      <c r="R223" s="38" t="s">
        <v>36</v>
      </c>
      <c r="S223" s="38" t="s">
        <v>3939</v>
      </c>
      <c r="T223" s="38" t="s">
        <v>36</v>
      </c>
      <c r="U223" s="38" t="s">
        <v>36</v>
      </c>
    </row>
    <row r="224" spans="1:21" s="39" customFormat="1" ht="50.1" customHeight="1">
      <c r="A224" s="38">
        <v>10009847</v>
      </c>
      <c r="B224" s="38" t="s">
        <v>1176</v>
      </c>
      <c r="C224" s="38" t="s">
        <v>36</v>
      </c>
      <c r="D224" s="38" t="s">
        <v>36</v>
      </c>
      <c r="E224" s="38" t="s">
        <v>503</v>
      </c>
      <c r="F224" s="38" t="s">
        <v>1177</v>
      </c>
      <c r="G224" s="38" t="s">
        <v>205</v>
      </c>
      <c r="H224" s="38" t="s">
        <v>206</v>
      </c>
      <c r="I224" s="38" t="s">
        <v>36</v>
      </c>
      <c r="J224" s="38" t="s">
        <v>36</v>
      </c>
      <c r="K224" s="38" t="s">
        <v>36</v>
      </c>
      <c r="L224" s="38" t="s">
        <v>1179</v>
      </c>
      <c r="M224" s="38" t="s">
        <v>1180</v>
      </c>
      <c r="N224" s="38" t="s">
        <v>36</v>
      </c>
      <c r="O224" s="38" t="s">
        <v>36</v>
      </c>
      <c r="P224" s="38" t="s">
        <v>36</v>
      </c>
      <c r="Q224" s="38" t="s">
        <v>36</v>
      </c>
      <c r="R224" s="38" t="s">
        <v>36</v>
      </c>
      <c r="S224" s="38" t="s">
        <v>1181</v>
      </c>
      <c r="T224" s="38" t="s">
        <v>36</v>
      </c>
      <c r="U224" s="38" t="s">
        <v>36</v>
      </c>
    </row>
    <row r="225" spans="1:21" s="39" customFormat="1" ht="50.1" customHeight="1">
      <c r="A225" s="38">
        <v>10009924</v>
      </c>
      <c r="B225" s="38" t="s">
        <v>1182</v>
      </c>
      <c r="C225" s="38" t="s">
        <v>36</v>
      </c>
      <c r="D225" s="38" t="s">
        <v>36</v>
      </c>
      <c r="E225" s="38" t="s">
        <v>1183</v>
      </c>
      <c r="F225" s="38" t="s">
        <v>1184</v>
      </c>
      <c r="G225" s="38" t="s">
        <v>187</v>
      </c>
      <c r="H225" s="38"/>
      <c r="I225" s="38" t="s">
        <v>36</v>
      </c>
      <c r="J225" s="38" t="s">
        <v>36</v>
      </c>
      <c r="K225" s="38" t="s">
        <v>36</v>
      </c>
      <c r="L225" s="38" t="s">
        <v>1185</v>
      </c>
      <c r="M225" s="38" t="s">
        <v>1186</v>
      </c>
      <c r="N225" s="38" t="s">
        <v>36</v>
      </c>
      <c r="O225" s="38" t="s">
        <v>36</v>
      </c>
      <c r="P225" s="38" t="s">
        <v>36</v>
      </c>
      <c r="Q225" s="38" t="s">
        <v>36</v>
      </c>
      <c r="R225" s="38" t="s">
        <v>36</v>
      </c>
      <c r="S225" s="38" t="s">
        <v>1187</v>
      </c>
      <c r="T225" s="38" t="s">
        <v>36</v>
      </c>
      <c r="U225" s="38" t="s">
        <v>36</v>
      </c>
    </row>
    <row r="226" spans="1:21" s="39" customFormat="1" ht="50.1" customHeight="1">
      <c r="A226" s="38">
        <v>10009948</v>
      </c>
      <c r="B226" s="38" t="s">
        <v>1188</v>
      </c>
      <c r="C226" s="38" t="s">
        <v>36</v>
      </c>
      <c r="D226" s="38" t="s">
        <v>36</v>
      </c>
      <c r="E226" s="38" t="s">
        <v>432</v>
      </c>
      <c r="F226" s="38" t="s">
        <v>1189</v>
      </c>
      <c r="G226" s="38" t="s">
        <v>205</v>
      </c>
      <c r="H226" s="38"/>
      <c r="I226" s="38" t="s">
        <v>36</v>
      </c>
      <c r="J226" s="38" t="s">
        <v>36</v>
      </c>
      <c r="K226" s="38" t="s">
        <v>36</v>
      </c>
      <c r="L226" s="38" t="s">
        <v>1190</v>
      </c>
      <c r="M226" s="38" t="s">
        <v>1191</v>
      </c>
      <c r="N226" s="38" t="s">
        <v>36</v>
      </c>
      <c r="O226" s="38" t="s">
        <v>36</v>
      </c>
      <c r="P226" s="38" t="s">
        <v>36</v>
      </c>
      <c r="Q226" s="38" t="s">
        <v>36</v>
      </c>
      <c r="R226" s="38" t="s">
        <v>36</v>
      </c>
      <c r="S226" s="38" t="s">
        <v>167</v>
      </c>
      <c r="T226" s="38" t="s">
        <v>36</v>
      </c>
      <c r="U226" s="38" t="s">
        <v>36</v>
      </c>
    </row>
    <row r="227" spans="1:21" s="39" customFormat="1" ht="50.1" customHeight="1">
      <c r="A227" s="38">
        <v>10009964</v>
      </c>
      <c r="B227" s="38" t="s">
        <v>1192</v>
      </c>
      <c r="C227" s="38" t="s">
        <v>36</v>
      </c>
      <c r="D227" s="38" t="s">
        <v>36</v>
      </c>
      <c r="E227" s="38" t="s">
        <v>442</v>
      </c>
      <c r="F227" s="38" t="s">
        <v>1193</v>
      </c>
      <c r="G227" s="38" t="s">
        <v>205</v>
      </c>
      <c r="H227" s="38"/>
      <c r="I227" s="38" t="s">
        <v>36</v>
      </c>
      <c r="J227" s="38" t="s">
        <v>36</v>
      </c>
      <c r="K227" s="38" t="s">
        <v>36</v>
      </c>
      <c r="L227" s="38" t="s">
        <v>1194</v>
      </c>
      <c r="M227" s="38" t="s">
        <v>36</v>
      </c>
      <c r="N227" s="38" t="s">
        <v>36</v>
      </c>
      <c r="O227" s="38" t="s">
        <v>36</v>
      </c>
      <c r="P227" s="38" t="s">
        <v>36</v>
      </c>
      <c r="Q227" s="38" t="s">
        <v>36</v>
      </c>
      <c r="R227" s="38" t="s">
        <v>36</v>
      </c>
      <c r="S227" s="38" t="s">
        <v>167</v>
      </c>
      <c r="T227" s="38" t="s">
        <v>36</v>
      </c>
      <c r="U227" s="38" t="s">
        <v>36</v>
      </c>
    </row>
    <row r="228" spans="1:21" s="39" customFormat="1" ht="50.1" customHeight="1">
      <c r="A228" s="38">
        <v>10009980</v>
      </c>
      <c r="B228" s="38" t="s">
        <v>3940</v>
      </c>
      <c r="C228" s="38" t="s">
        <v>3941</v>
      </c>
      <c r="D228" s="38" t="s">
        <v>36</v>
      </c>
      <c r="E228" s="38" t="s">
        <v>3942</v>
      </c>
      <c r="F228" s="38" t="s">
        <v>3943</v>
      </c>
      <c r="G228" s="38" t="s">
        <v>205</v>
      </c>
      <c r="H228" s="38"/>
      <c r="I228" s="38" t="s">
        <v>36</v>
      </c>
      <c r="J228" s="38" t="s">
        <v>36</v>
      </c>
      <c r="K228" s="38" t="s">
        <v>36</v>
      </c>
      <c r="L228" s="38" t="s">
        <v>3944</v>
      </c>
      <c r="M228" s="38" t="s">
        <v>36</v>
      </c>
      <c r="N228" s="38" t="s">
        <v>36</v>
      </c>
      <c r="O228" s="38" t="s">
        <v>36</v>
      </c>
      <c r="P228" s="38" t="s">
        <v>36</v>
      </c>
      <c r="Q228" s="38" t="s">
        <v>36</v>
      </c>
      <c r="R228" s="38" t="s">
        <v>36</v>
      </c>
      <c r="S228" s="38" t="s">
        <v>3945</v>
      </c>
      <c r="T228" s="38" t="s">
        <v>36</v>
      </c>
      <c r="U228" s="38" t="s">
        <v>36</v>
      </c>
    </row>
    <row r="229" spans="1:21" s="39" customFormat="1" ht="50.1" customHeight="1">
      <c r="A229" s="38">
        <v>10010016</v>
      </c>
      <c r="B229" s="38" t="s">
        <v>1195</v>
      </c>
      <c r="C229" s="38" t="s">
        <v>36</v>
      </c>
      <c r="D229" s="38" t="s">
        <v>36</v>
      </c>
      <c r="E229" s="38" t="s">
        <v>1196</v>
      </c>
      <c r="F229" s="38" t="s">
        <v>1197</v>
      </c>
      <c r="G229" s="38" t="s">
        <v>140</v>
      </c>
      <c r="H229" s="38" t="s">
        <v>182</v>
      </c>
      <c r="I229" s="38" t="s">
        <v>36</v>
      </c>
      <c r="J229" s="38" t="s">
        <v>36</v>
      </c>
      <c r="K229" s="38" t="s">
        <v>36</v>
      </c>
      <c r="L229" s="38" t="s">
        <v>1198</v>
      </c>
      <c r="M229" s="38" t="s">
        <v>36</v>
      </c>
      <c r="N229" s="38" t="s">
        <v>36</v>
      </c>
      <c r="O229" s="38" t="s">
        <v>36</v>
      </c>
      <c r="P229" s="38" t="s">
        <v>36</v>
      </c>
      <c r="Q229" s="38" t="s">
        <v>36</v>
      </c>
      <c r="R229" s="38" t="s">
        <v>36</v>
      </c>
      <c r="S229" s="38" t="s">
        <v>1199</v>
      </c>
      <c r="T229" s="38" t="s">
        <v>36</v>
      </c>
      <c r="U229" s="38" t="s">
        <v>36</v>
      </c>
    </row>
    <row r="230" spans="1:21" s="39" customFormat="1" ht="50.1" customHeight="1">
      <c r="A230" s="38">
        <v>10010179</v>
      </c>
      <c r="B230" s="38" t="s">
        <v>1200</v>
      </c>
      <c r="C230" s="38" t="s">
        <v>36</v>
      </c>
      <c r="D230" s="38" t="s">
        <v>36</v>
      </c>
      <c r="E230" s="38" t="s">
        <v>1068</v>
      </c>
      <c r="F230" s="38" t="s">
        <v>1201</v>
      </c>
      <c r="G230" s="38" t="s">
        <v>212</v>
      </c>
      <c r="H230" s="38"/>
      <c r="I230" s="38" t="s">
        <v>36</v>
      </c>
      <c r="J230" s="38" t="s">
        <v>36</v>
      </c>
      <c r="K230" s="38" t="s">
        <v>36</v>
      </c>
      <c r="L230" s="38" t="s">
        <v>1202</v>
      </c>
      <c r="M230" s="38" t="s">
        <v>616</v>
      </c>
      <c r="N230" s="38" t="s">
        <v>36</v>
      </c>
      <c r="O230" s="38" t="s">
        <v>36</v>
      </c>
      <c r="P230" s="38" t="s">
        <v>36</v>
      </c>
      <c r="Q230" s="38" t="s">
        <v>36</v>
      </c>
      <c r="R230" s="38" t="s">
        <v>36</v>
      </c>
      <c r="S230" s="38" t="s">
        <v>1203</v>
      </c>
      <c r="T230" s="38" t="s">
        <v>36</v>
      </c>
      <c r="U230" s="38" t="s">
        <v>36</v>
      </c>
    </row>
    <row r="231" spans="1:21" s="39" customFormat="1" ht="50.1" customHeight="1">
      <c r="A231" s="38">
        <v>10010263</v>
      </c>
      <c r="B231" s="38" t="s">
        <v>1204</v>
      </c>
      <c r="C231" s="38" t="s">
        <v>1205</v>
      </c>
      <c r="D231" s="38" t="s">
        <v>36</v>
      </c>
      <c r="E231" s="38" t="s">
        <v>1206</v>
      </c>
      <c r="F231" s="38" t="s">
        <v>1207</v>
      </c>
      <c r="G231" s="38" t="s">
        <v>212</v>
      </c>
      <c r="H231" s="38" t="s">
        <v>316</v>
      </c>
      <c r="I231" s="38" t="s">
        <v>36</v>
      </c>
      <c r="J231" s="38" t="s">
        <v>36</v>
      </c>
      <c r="K231" s="38" t="s">
        <v>36</v>
      </c>
      <c r="L231" s="38" t="s">
        <v>1208</v>
      </c>
      <c r="M231" s="38" t="s">
        <v>1209</v>
      </c>
      <c r="N231" s="38" t="s">
        <v>36</v>
      </c>
      <c r="O231" s="38" t="s">
        <v>36</v>
      </c>
      <c r="P231" s="38" t="s">
        <v>36</v>
      </c>
      <c r="Q231" s="38" t="s">
        <v>36</v>
      </c>
      <c r="R231" s="38" t="s">
        <v>36</v>
      </c>
      <c r="S231" s="38" t="s">
        <v>1210</v>
      </c>
      <c r="T231" s="38" t="s">
        <v>36</v>
      </c>
      <c r="U231" s="38" t="s">
        <v>1211</v>
      </c>
    </row>
    <row r="232" spans="1:21" s="39" customFormat="1" ht="50.1" customHeight="1">
      <c r="A232" s="38">
        <v>10010289</v>
      </c>
      <c r="B232" s="38" t="s">
        <v>1212</v>
      </c>
      <c r="C232" s="38" t="s">
        <v>36</v>
      </c>
      <c r="D232" s="38" t="s">
        <v>36</v>
      </c>
      <c r="E232" s="38" t="s">
        <v>1213</v>
      </c>
      <c r="F232" s="38" t="s">
        <v>3946</v>
      </c>
      <c r="G232" s="38" t="s">
        <v>205</v>
      </c>
      <c r="H232" s="38" t="s">
        <v>1178</v>
      </c>
      <c r="I232" s="38" t="s">
        <v>36</v>
      </c>
      <c r="J232" s="38" t="s">
        <v>36</v>
      </c>
      <c r="K232" s="38" t="s">
        <v>36</v>
      </c>
      <c r="L232" s="38" t="s">
        <v>1214</v>
      </c>
      <c r="M232" s="38" t="s">
        <v>36</v>
      </c>
      <c r="N232" s="38" t="s">
        <v>36</v>
      </c>
      <c r="O232" s="38" t="s">
        <v>36</v>
      </c>
      <c r="P232" s="38" t="s">
        <v>36</v>
      </c>
      <c r="Q232" s="38" t="s">
        <v>36</v>
      </c>
      <c r="R232" s="38" t="s">
        <v>36</v>
      </c>
      <c r="S232" s="38" t="s">
        <v>1215</v>
      </c>
      <c r="T232" s="38" t="s">
        <v>36</v>
      </c>
      <c r="U232" s="38" t="s">
        <v>1216</v>
      </c>
    </row>
    <row r="233" spans="1:21" s="39" customFormat="1" ht="50.1" customHeight="1">
      <c r="A233" s="38">
        <v>10010303</v>
      </c>
      <c r="B233" s="38" t="s">
        <v>1217</v>
      </c>
      <c r="C233" s="38" t="s">
        <v>36</v>
      </c>
      <c r="D233" s="38" t="s">
        <v>36</v>
      </c>
      <c r="E233" s="38" t="s">
        <v>774</v>
      </c>
      <c r="F233" s="38" t="s">
        <v>1218</v>
      </c>
      <c r="G233" s="38" t="s">
        <v>212</v>
      </c>
      <c r="H233" s="38"/>
      <c r="I233" s="38" t="s">
        <v>36</v>
      </c>
      <c r="J233" s="38" t="s">
        <v>36</v>
      </c>
      <c r="K233" s="38" t="s">
        <v>36</v>
      </c>
      <c r="L233" s="38" t="s">
        <v>1219</v>
      </c>
      <c r="M233" s="38" t="s">
        <v>1220</v>
      </c>
      <c r="N233" s="38" t="s">
        <v>36</v>
      </c>
      <c r="O233" s="38" t="s">
        <v>36</v>
      </c>
      <c r="P233" s="38" t="s">
        <v>36</v>
      </c>
      <c r="Q233" s="38" t="s">
        <v>36</v>
      </c>
      <c r="R233" s="38" t="s">
        <v>36</v>
      </c>
      <c r="S233" s="38" t="s">
        <v>1221</v>
      </c>
      <c r="T233" s="38" t="s">
        <v>36</v>
      </c>
      <c r="U233" s="38" t="s">
        <v>36</v>
      </c>
    </row>
    <row r="234" spans="1:21" s="39" customFormat="1" ht="50.1" customHeight="1">
      <c r="A234" s="38">
        <v>10010331</v>
      </c>
      <c r="B234" s="38" t="s">
        <v>1222</v>
      </c>
      <c r="C234" s="38" t="s">
        <v>36</v>
      </c>
      <c r="D234" s="38" t="s">
        <v>36</v>
      </c>
      <c r="E234" s="38" t="s">
        <v>1223</v>
      </c>
      <c r="F234" s="38" t="s">
        <v>1224</v>
      </c>
      <c r="G234" s="38" t="s">
        <v>212</v>
      </c>
      <c r="H234" s="38" t="s">
        <v>653</v>
      </c>
      <c r="I234" s="38" t="s">
        <v>36</v>
      </c>
      <c r="J234" s="38" t="s">
        <v>36</v>
      </c>
      <c r="K234" s="38" t="s">
        <v>36</v>
      </c>
      <c r="L234" s="38" t="s">
        <v>1225</v>
      </c>
      <c r="M234" s="38" t="s">
        <v>1226</v>
      </c>
      <c r="N234" s="38" t="s">
        <v>36</v>
      </c>
      <c r="O234" s="38" t="s">
        <v>36</v>
      </c>
      <c r="P234" s="38" t="s">
        <v>36</v>
      </c>
      <c r="Q234" s="38" t="s">
        <v>36</v>
      </c>
      <c r="R234" s="38" t="s">
        <v>36</v>
      </c>
      <c r="S234" s="38" t="s">
        <v>1227</v>
      </c>
      <c r="T234" s="38" t="s">
        <v>36</v>
      </c>
      <c r="U234" s="38" t="s">
        <v>36</v>
      </c>
    </row>
    <row r="235" spans="1:21" s="39" customFormat="1" ht="50.1" customHeight="1">
      <c r="A235" s="38">
        <v>10010372</v>
      </c>
      <c r="B235" s="38" t="s">
        <v>1228</v>
      </c>
      <c r="C235" s="38" t="s">
        <v>36</v>
      </c>
      <c r="D235" s="38" t="s">
        <v>36</v>
      </c>
      <c r="E235" s="38" t="s">
        <v>1229</v>
      </c>
      <c r="F235" s="38" t="s">
        <v>1230</v>
      </c>
      <c r="G235" s="38" t="s">
        <v>140</v>
      </c>
      <c r="H235" s="38" t="s">
        <v>285</v>
      </c>
      <c r="I235" s="38" t="s">
        <v>36</v>
      </c>
      <c r="J235" s="38" t="s">
        <v>36</v>
      </c>
      <c r="K235" s="38" t="s">
        <v>36</v>
      </c>
      <c r="L235" s="38" t="s">
        <v>1231</v>
      </c>
      <c r="M235" s="38" t="s">
        <v>1232</v>
      </c>
      <c r="N235" s="38" t="s">
        <v>36</v>
      </c>
      <c r="O235" s="38" t="s">
        <v>36</v>
      </c>
      <c r="P235" s="38" t="s">
        <v>36</v>
      </c>
      <c r="Q235" s="38" t="s">
        <v>36</v>
      </c>
      <c r="R235" s="38" t="s">
        <v>36</v>
      </c>
      <c r="S235" s="38" t="s">
        <v>1233</v>
      </c>
      <c r="T235" s="38" t="s">
        <v>36</v>
      </c>
      <c r="U235" s="38" t="s">
        <v>36</v>
      </c>
    </row>
    <row r="236" spans="1:21" s="39" customFormat="1" ht="50.1" customHeight="1">
      <c r="A236" s="38">
        <v>10010507</v>
      </c>
      <c r="B236" s="38" t="s">
        <v>1234</v>
      </c>
      <c r="C236" s="38" t="s">
        <v>36</v>
      </c>
      <c r="D236" s="38" t="s">
        <v>36</v>
      </c>
      <c r="E236" s="38" t="s">
        <v>448</v>
      </c>
      <c r="F236" s="38" t="s">
        <v>1235</v>
      </c>
      <c r="G236" s="38"/>
      <c r="H236" s="38"/>
      <c r="I236" s="38" t="s">
        <v>36</v>
      </c>
      <c r="J236" s="38" t="s">
        <v>36</v>
      </c>
      <c r="K236" s="38" t="s">
        <v>36</v>
      </c>
      <c r="L236" s="38" t="s">
        <v>1236</v>
      </c>
      <c r="M236" s="38" t="s">
        <v>36</v>
      </c>
      <c r="N236" s="38" t="s">
        <v>36</v>
      </c>
      <c r="O236" s="38" t="s">
        <v>36</v>
      </c>
      <c r="P236" s="38" t="s">
        <v>36</v>
      </c>
      <c r="Q236" s="38" t="s">
        <v>36</v>
      </c>
      <c r="R236" s="38" t="s">
        <v>36</v>
      </c>
      <c r="S236" s="38" t="s">
        <v>1237</v>
      </c>
      <c r="T236" s="38" t="s">
        <v>36</v>
      </c>
      <c r="U236" s="38" t="s">
        <v>1238</v>
      </c>
    </row>
    <row r="237" spans="1:21" s="39" customFormat="1" ht="50.1" customHeight="1">
      <c r="A237" s="38">
        <v>10010603</v>
      </c>
      <c r="B237" s="38" t="s">
        <v>1239</v>
      </c>
      <c r="C237" s="38" t="s">
        <v>36</v>
      </c>
      <c r="D237" s="38" t="s">
        <v>36</v>
      </c>
      <c r="E237" s="38" t="s">
        <v>1223</v>
      </c>
      <c r="F237" s="38" t="s">
        <v>1240</v>
      </c>
      <c r="G237" s="38" t="s">
        <v>212</v>
      </c>
      <c r="H237" s="38" t="s">
        <v>316</v>
      </c>
      <c r="I237" s="38" t="s">
        <v>36</v>
      </c>
      <c r="J237" s="38" t="s">
        <v>36</v>
      </c>
      <c r="K237" s="38" t="s">
        <v>36</v>
      </c>
      <c r="L237" s="38" t="s">
        <v>1241</v>
      </c>
      <c r="M237" s="38" t="s">
        <v>1242</v>
      </c>
      <c r="N237" s="38" t="s">
        <v>36</v>
      </c>
      <c r="O237" s="38" t="s">
        <v>36</v>
      </c>
      <c r="P237" s="38" t="s">
        <v>36</v>
      </c>
      <c r="Q237" s="38" t="s">
        <v>36</v>
      </c>
      <c r="R237" s="38" t="s">
        <v>36</v>
      </c>
      <c r="S237" s="38" t="s">
        <v>1243</v>
      </c>
      <c r="T237" s="38" t="s">
        <v>36</v>
      </c>
      <c r="U237" s="38" t="s">
        <v>36</v>
      </c>
    </row>
    <row r="238" spans="1:21" s="39" customFormat="1" ht="50.1" customHeight="1">
      <c r="A238" s="38">
        <v>10010624</v>
      </c>
      <c r="B238" s="38" t="s">
        <v>3880</v>
      </c>
      <c r="C238" s="38" t="s">
        <v>36</v>
      </c>
      <c r="D238" s="38" t="s">
        <v>36</v>
      </c>
      <c r="E238" s="38" t="s">
        <v>3881</v>
      </c>
      <c r="F238" s="38" t="s">
        <v>3882</v>
      </c>
      <c r="G238" s="38" t="s">
        <v>212</v>
      </c>
      <c r="H238" s="38"/>
      <c r="I238" s="38" t="s">
        <v>36</v>
      </c>
      <c r="J238" s="38" t="s">
        <v>36</v>
      </c>
      <c r="K238" s="38" t="s">
        <v>36</v>
      </c>
      <c r="L238" s="38" t="s">
        <v>3883</v>
      </c>
      <c r="M238" s="38" t="s">
        <v>3884</v>
      </c>
      <c r="N238" s="38" t="s">
        <v>36</v>
      </c>
      <c r="O238" s="38" t="s">
        <v>36</v>
      </c>
      <c r="P238" s="38" t="s">
        <v>36</v>
      </c>
      <c r="Q238" s="38" t="s">
        <v>36</v>
      </c>
      <c r="R238" s="38" t="s">
        <v>36</v>
      </c>
      <c r="S238" s="38" t="s">
        <v>3885</v>
      </c>
      <c r="T238" s="38" t="s">
        <v>36</v>
      </c>
      <c r="U238" s="38" t="s">
        <v>36</v>
      </c>
    </row>
    <row r="239" spans="1:21" s="39" customFormat="1" ht="50.1" customHeight="1">
      <c r="A239" s="38">
        <v>10010628</v>
      </c>
      <c r="B239" s="38" t="s">
        <v>3886</v>
      </c>
      <c r="C239" s="38" t="s">
        <v>36</v>
      </c>
      <c r="D239" s="38" t="s">
        <v>36</v>
      </c>
      <c r="E239" s="38" t="s">
        <v>613</v>
      </c>
      <c r="F239" s="38" t="s">
        <v>3887</v>
      </c>
      <c r="G239" s="38" t="s">
        <v>205</v>
      </c>
      <c r="H239" s="38" t="s">
        <v>285</v>
      </c>
      <c r="I239" s="38" t="s">
        <v>36</v>
      </c>
      <c r="J239" s="38" t="s">
        <v>36</v>
      </c>
      <c r="K239" s="38" t="s">
        <v>36</v>
      </c>
      <c r="L239" s="38" t="s">
        <v>3888</v>
      </c>
      <c r="M239" s="38" t="s">
        <v>616</v>
      </c>
      <c r="N239" s="38" t="s">
        <v>36</v>
      </c>
      <c r="O239" s="38" t="s">
        <v>36</v>
      </c>
      <c r="P239" s="38" t="s">
        <v>36</v>
      </c>
      <c r="Q239" s="38" t="s">
        <v>36</v>
      </c>
      <c r="R239" s="38" t="s">
        <v>36</v>
      </c>
      <c r="S239" s="38" t="s">
        <v>3889</v>
      </c>
      <c r="T239" s="38" t="s">
        <v>36</v>
      </c>
      <c r="U239" s="38" t="s">
        <v>3890</v>
      </c>
    </row>
    <row r="240" spans="1:21" s="39" customFormat="1" ht="50.1" customHeight="1">
      <c r="A240" s="38">
        <v>10010731</v>
      </c>
      <c r="B240" s="38" t="s">
        <v>1244</v>
      </c>
      <c r="C240" s="38" t="s">
        <v>36</v>
      </c>
      <c r="D240" s="38" t="s">
        <v>36</v>
      </c>
      <c r="E240" s="38" t="s">
        <v>1031</v>
      </c>
      <c r="F240" s="38" t="s">
        <v>3947</v>
      </c>
      <c r="G240" s="38" t="s">
        <v>90</v>
      </c>
      <c r="H240" s="38"/>
      <c r="I240" s="38" t="s">
        <v>36</v>
      </c>
      <c r="J240" s="38" t="s">
        <v>36</v>
      </c>
      <c r="K240" s="38" t="s">
        <v>36</v>
      </c>
      <c r="L240" s="38" t="s">
        <v>1245</v>
      </c>
      <c r="M240" s="38" t="s">
        <v>675</v>
      </c>
      <c r="N240" s="38" t="s">
        <v>36</v>
      </c>
      <c r="O240" s="38" t="s">
        <v>36</v>
      </c>
      <c r="P240" s="38" t="s">
        <v>36</v>
      </c>
      <c r="Q240" s="38" t="s">
        <v>36</v>
      </c>
      <c r="R240" s="38" t="s">
        <v>36</v>
      </c>
      <c r="S240" s="38" t="s">
        <v>1246</v>
      </c>
      <c r="T240" s="38" t="s">
        <v>36</v>
      </c>
      <c r="U240" s="38" t="s">
        <v>36</v>
      </c>
    </row>
    <row r="241" spans="1:21" s="39" customFormat="1" ht="50.1" customHeight="1">
      <c r="A241" s="38">
        <v>10010734</v>
      </c>
      <c r="B241" s="38" t="s">
        <v>1247</v>
      </c>
      <c r="C241" s="38" t="s">
        <v>36</v>
      </c>
      <c r="D241" s="38" t="s">
        <v>36</v>
      </c>
      <c r="E241" s="38" t="s">
        <v>1248</v>
      </c>
      <c r="F241" s="38" t="s">
        <v>1249</v>
      </c>
      <c r="G241" s="38" t="s">
        <v>205</v>
      </c>
      <c r="H241" s="38" t="s">
        <v>285</v>
      </c>
      <c r="I241" s="38" t="s">
        <v>36</v>
      </c>
      <c r="J241" s="38" t="s">
        <v>36</v>
      </c>
      <c r="K241" s="38" t="s">
        <v>36</v>
      </c>
      <c r="L241" s="38" t="s">
        <v>1250</v>
      </c>
      <c r="M241" s="38" t="s">
        <v>418</v>
      </c>
      <c r="N241" s="38" t="s">
        <v>36</v>
      </c>
      <c r="O241" s="38" t="s">
        <v>36</v>
      </c>
      <c r="P241" s="38" t="s">
        <v>36</v>
      </c>
      <c r="Q241" s="38" t="s">
        <v>36</v>
      </c>
      <c r="R241" s="38" t="s">
        <v>36</v>
      </c>
      <c r="S241" s="38" t="s">
        <v>1251</v>
      </c>
      <c r="T241" s="38" t="s">
        <v>36</v>
      </c>
      <c r="U241" s="38" t="s">
        <v>36</v>
      </c>
    </row>
    <row r="242" spans="1:21" s="39" customFormat="1" ht="50.1" customHeight="1">
      <c r="A242" s="38">
        <v>10010757</v>
      </c>
      <c r="B242" s="38" t="s">
        <v>1252</v>
      </c>
      <c r="C242" s="38" t="s">
        <v>36</v>
      </c>
      <c r="D242" s="38" t="s">
        <v>36</v>
      </c>
      <c r="E242" s="38" t="s">
        <v>1253</v>
      </c>
      <c r="F242" s="38" t="s">
        <v>1254</v>
      </c>
      <c r="G242" s="38" t="s">
        <v>90</v>
      </c>
      <c r="H242" s="38"/>
      <c r="I242" s="38" t="s">
        <v>36</v>
      </c>
      <c r="J242" s="38" t="s">
        <v>36</v>
      </c>
      <c r="K242" s="38" t="s">
        <v>36</v>
      </c>
      <c r="L242" s="38" t="s">
        <v>1255</v>
      </c>
      <c r="M242" s="38" t="s">
        <v>670</v>
      </c>
      <c r="N242" s="38" t="s">
        <v>36</v>
      </c>
      <c r="O242" s="38" t="s">
        <v>36</v>
      </c>
      <c r="P242" s="38" t="s">
        <v>36</v>
      </c>
      <c r="Q242" s="38" t="s">
        <v>36</v>
      </c>
      <c r="R242" s="38" t="s">
        <v>36</v>
      </c>
      <c r="S242" s="38" t="s">
        <v>1256</v>
      </c>
      <c r="T242" s="38" t="s">
        <v>36</v>
      </c>
      <c r="U242" s="38" t="s">
        <v>36</v>
      </c>
    </row>
    <row r="243" spans="1:21" s="39" customFormat="1" ht="50.1" customHeight="1">
      <c r="A243" s="38">
        <v>10010820</v>
      </c>
      <c r="B243" s="38" t="s">
        <v>1257</v>
      </c>
      <c r="C243" s="38" t="s">
        <v>36</v>
      </c>
      <c r="D243" s="38" t="s">
        <v>36</v>
      </c>
      <c r="E243" s="38" t="s">
        <v>1258</v>
      </c>
      <c r="F243" s="38" t="s">
        <v>1259</v>
      </c>
      <c r="G243" s="38" t="s">
        <v>212</v>
      </c>
      <c r="H243" s="38" t="s">
        <v>1494</v>
      </c>
      <c r="I243" s="38" t="s">
        <v>36</v>
      </c>
      <c r="J243" s="38" t="s">
        <v>36</v>
      </c>
      <c r="K243" s="38" t="s">
        <v>36</v>
      </c>
      <c r="L243" s="38" t="s">
        <v>1260</v>
      </c>
      <c r="M243" s="38" t="s">
        <v>36</v>
      </c>
      <c r="N243" s="38" t="s">
        <v>36</v>
      </c>
      <c r="O243" s="38" t="s">
        <v>36</v>
      </c>
      <c r="P243" s="38" t="s">
        <v>36</v>
      </c>
      <c r="Q243" s="38" t="s">
        <v>36</v>
      </c>
      <c r="R243" s="38" t="s">
        <v>36</v>
      </c>
      <c r="S243" s="38" t="s">
        <v>1261</v>
      </c>
      <c r="T243" s="38" t="s">
        <v>36</v>
      </c>
      <c r="U243" s="38" t="s">
        <v>1262</v>
      </c>
    </row>
    <row r="244" spans="1:21" s="39" customFormat="1" ht="50.1" customHeight="1">
      <c r="A244" s="38">
        <v>10010841</v>
      </c>
      <c r="B244" s="38" t="s">
        <v>1263</v>
      </c>
      <c r="C244" s="38" t="s">
        <v>36</v>
      </c>
      <c r="D244" s="38" t="s">
        <v>36</v>
      </c>
      <c r="E244" s="38" t="s">
        <v>522</v>
      </c>
      <c r="F244" s="38" t="s">
        <v>3948</v>
      </c>
      <c r="G244" s="38" t="s">
        <v>205</v>
      </c>
      <c r="H244" s="38" t="s">
        <v>285</v>
      </c>
      <c r="I244" s="38" t="s">
        <v>36</v>
      </c>
      <c r="J244" s="38" t="s">
        <v>36</v>
      </c>
      <c r="K244" s="38" t="s">
        <v>36</v>
      </c>
      <c r="L244" s="38" t="s">
        <v>1264</v>
      </c>
      <c r="M244" s="38" t="s">
        <v>1265</v>
      </c>
      <c r="N244" s="38" t="s">
        <v>36</v>
      </c>
      <c r="O244" s="38" t="s">
        <v>36</v>
      </c>
      <c r="P244" s="38" t="s">
        <v>36</v>
      </c>
      <c r="Q244" s="38" t="s">
        <v>36</v>
      </c>
      <c r="R244" s="38" t="s">
        <v>36</v>
      </c>
      <c r="S244" s="38" t="s">
        <v>1266</v>
      </c>
      <c r="T244" s="38" t="s">
        <v>36</v>
      </c>
      <c r="U244" s="38" t="s">
        <v>36</v>
      </c>
    </row>
    <row r="245" spans="1:21" s="39" customFormat="1" ht="50.1" customHeight="1">
      <c r="A245" s="38">
        <v>10010851</v>
      </c>
      <c r="B245" s="38" t="s">
        <v>1267</v>
      </c>
      <c r="C245" s="38" t="s">
        <v>36</v>
      </c>
      <c r="D245" s="38" t="s">
        <v>36</v>
      </c>
      <c r="E245" s="38" t="s">
        <v>1268</v>
      </c>
      <c r="F245" s="38" t="s">
        <v>3949</v>
      </c>
      <c r="G245" s="38" t="s">
        <v>3950</v>
      </c>
      <c r="H245" s="38" t="s">
        <v>3951</v>
      </c>
      <c r="I245" s="38" t="s">
        <v>36</v>
      </c>
      <c r="J245" s="38" t="s">
        <v>36</v>
      </c>
      <c r="K245" s="38" t="s">
        <v>36</v>
      </c>
      <c r="L245" s="38" t="s">
        <v>1269</v>
      </c>
      <c r="M245" s="38" t="s">
        <v>718</v>
      </c>
      <c r="N245" s="38" t="s">
        <v>36</v>
      </c>
      <c r="O245" s="38" t="s">
        <v>36</v>
      </c>
      <c r="P245" s="38" t="s">
        <v>36</v>
      </c>
      <c r="Q245" s="38" t="s">
        <v>36</v>
      </c>
      <c r="R245" s="38" t="s">
        <v>36</v>
      </c>
      <c r="S245" s="38" t="s">
        <v>1270</v>
      </c>
      <c r="T245" s="38" t="s">
        <v>36</v>
      </c>
      <c r="U245" s="38" t="s">
        <v>36</v>
      </c>
    </row>
    <row r="246" spans="1:21" s="39" customFormat="1" ht="50.1" customHeight="1">
      <c r="A246" s="38">
        <v>10010853</v>
      </c>
      <c r="B246" s="38" t="s">
        <v>1271</v>
      </c>
      <c r="C246" s="38" t="s">
        <v>36</v>
      </c>
      <c r="D246" s="38" t="s">
        <v>36</v>
      </c>
      <c r="E246" s="38" t="s">
        <v>1272</v>
      </c>
      <c r="F246" s="38" t="s">
        <v>1273</v>
      </c>
      <c r="G246" s="38" t="s">
        <v>205</v>
      </c>
      <c r="H246" s="38" t="s">
        <v>285</v>
      </c>
      <c r="I246" s="38" t="s">
        <v>36</v>
      </c>
      <c r="J246" s="38" t="s">
        <v>36</v>
      </c>
      <c r="K246" s="38" t="s">
        <v>36</v>
      </c>
      <c r="L246" s="38" t="s">
        <v>1274</v>
      </c>
      <c r="M246" s="38" t="s">
        <v>1275</v>
      </c>
      <c r="N246" s="38" t="s">
        <v>36</v>
      </c>
      <c r="O246" s="38" t="s">
        <v>36</v>
      </c>
      <c r="P246" s="38" t="s">
        <v>36</v>
      </c>
      <c r="Q246" s="38" t="s">
        <v>36</v>
      </c>
      <c r="R246" s="38" t="s">
        <v>36</v>
      </c>
      <c r="S246" s="38" t="s">
        <v>1276</v>
      </c>
      <c r="T246" s="38" t="s">
        <v>36</v>
      </c>
      <c r="U246" s="38" t="s">
        <v>36</v>
      </c>
    </row>
    <row r="247" spans="1:21" s="39" customFormat="1" ht="50.1" customHeight="1">
      <c r="A247" s="38">
        <v>10010866</v>
      </c>
      <c r="B247" s="38" t="s">
        <v>1277</v>
      </c>
      <c r="C247" s="38" t="s">
        <v>36</v>
      </c>
      <c r="D247" s="38" t="s">
        <v>36</v>
      </c>
      <c r="E247" s="38" t="s">
        <v>1278</v>
      </c>
      <c r="F247" s="38" t="s">
        <v>3952</v>
      </c>
      <c r="G247" s="38" t="s">
        <v>90</v>
      </c>
      <c r="H247" s="38" t="s">
        <v>151</v>
      </c>
      <c r="I247" s="38" t="s">
        <v>36</v>
      </c>
      <c r="J247" s="38" t="s">
        <v>36</v>
      </c>
      <c r="K247" s="38" t="s">
        <v>36</v>
      </c>
      <c r="L247" s="38" t="s">
        <v>1279</v>
      </c>
      <c r="M247" s="38" t="s">
        <v>1280</v>
      </c>
      <c r="N247" s="38" t="s">
        <v>36</v>
      </c>
      <c r="O247" s="38" t="s">
        <v>36</v>
      </c>
      <c r="P247" s="38" t="s">
        <v>36</v>
      </c>
      <c r="Q247" s="38" t="s">
        <v>36</v>
      </c>
      <c r="R247" s="38" t="s">
        <v>36</v>
      </c>
      <c r="S247" s="38" t="s">
        <v>1281</v>
      </c>
      <c r="T247" s="38" t="s">
        <v>36</v>
      </c>
      <c r="U247" s="38" t="s">
        <v>36</v>
      </c>
    </row>
    <row r="248" spans="1:21" s="39" customFormat="1" ht="50.1" customHeight="1">
      <c r="A248" s="38">
        <v>10010883</v>
      </c>
      <c r="B248" s="38" t="s">
        <v>1282</v>
      </c>
      <c r="C248" s="38" t="s">
        <v>1283</v>
      </c>
      <c r="D248" s="38" t="s">
        <v>36</v>
      </c>
      <c r="E248" s="38" t="s">
        <v>613</v>
      </c>
      <c r="F248" s="38" t="s">
        <v>1284</v>
      </c>
      <c r="G248" s="38" t="s">
        <v>205</v>
      </c>
      <c r="H248" s="38" t="s">
        <v>1178</v>
      </c>
      <c r="I248" s="38" t="s">
        <v>36</v>
      </c>
      <c r="J248" s="38" t="s">
        <v>36</v>
      </c>
      <c r="K248" s="38" t="s">
        <v>36</v>
      </c>
      <c r="L248" s="38" t="s">
        <v>1285</v>
      </c>
      <c r="M248" s="38" t="s">
        <v>616</v>
      </c>
      <c r="N248" s="38" t="s">
        <v>36</v>
      </c>
      <c r="O248" s="38" t="s">
        <v>36</v>
      </c>
      <c r="P248" s="38" t="s">
        <v>36</v>
      </c>
      <c r="Q248" s="38" t="s">
        <v>36</v>
      </c>
      <c r="R248" s="38" t="s">
        <v>36</v>
      </c>
      <c r="S248" s="38" t="s">
        <v>1286</v>
      </c>
      <c r="T248" s="38" t="s">
        <v>36</v>
      </c>
      <c r="U248" s="38" t="s">
        <v>36</v>
      </c>
    </row>
    <row r="249" spans="1:21" s="39" customFormat="1" ht="50.1" customHeight="1">
      <c r="A249" s="38">
        <v>10010906</v>
      </c>
      <c r="B249" s="38" t="s">
        <v>1287</v>
      </c>
      <c r="C249" s="38" t="s">
        <v>36</v>
      </c>
      <c r="D249" s="38" t="s">
        <v>36</v>
      </c>
      <c r="E249" s="38" t="s">
        <v>1288</v>
      </c>
      <c r="F249" s="38" t="s">
        <v>1289</v>
      </c>
      <c r="G249" s="38" t="s">
        <v>212</v>
      </c>
      <c r="H249" s="38" t="s">
        <v>653</v>
      </c>
      <c r="I249" s="38" t="s">
        <v>36</v>
      </c>
      <c r="J249" s="38" t="s">
        <v>36</v>
      </c>
      <c r="K249" s="38" t="s">
        <v>36</v>
      </c>
      <c r="L249" s="38" t="s">
        <v>1290</v>
      </c>
      <c r="M249" s="38" t="s">
        <v>670</v>
      </c>
      <c r="N249" s="38" t="s">
        <v>36</v>
      </c>
      <c r="O249" s="38" t="s">
        <v>36</v>
      </c>
      <c r="P249" s="38" t="s">
        <v>36</v>
      </c>
      <c r="Q249" s="38" t="s">
        <v>36</v>
      </c>
      <c r="R249" s="38" t="s">
        <v>36</v>
      </c>
      <c r="S249" s="38" t="s">
        <v>1291</v>
      </c>
      <c r="T249" s="38" t="s">
        <v>36</v>
      </c>
      <c r="U249" s="38" t="s">
        <v>36</v>
      </c>
    </row>
    <row r="250" spans="1:21" s="39" customFormat="1" ht="50.1" customHeight="1">
      <c r="A250" s="38">
        <v>10010957</v>
      </c>
      <c r="B250" s="38" t="s">
        <v>1292</v>
      </c>
      <c r="C250" s="38" t="s">
        <v>36</v>
      </c>
      <c r="D250" s="38" t="s">
        <v>36</v>
      </c>
      <c r="E250" s="38" t="s">
        <v>3953</v>
      </c>
      <c r="F250" s="38" t="s">
        <v>3954</v>
      </c>
      <c r="G250" s="38"/>
      <c r="H250" s="38"/>
      <c r="I250" s="38" t="s">
        <v>36</v>
      </c>
      <c r="J250" s="38" t="s">
        <v>36</v>
      </c>
      <c r="K250" s="38" t="s">
        <v>36</v>
      </c>
      <c r="L250" s="38" t="s">
        <v>3955</v>
      </c>
      <c r="M250" s="38" t="s">
        <v>679</v>
      </c>
      <c r="N250" s="38" t="s">
        <v>36</v>
      </c>
      <c r="O250" s="38" t="s">
        <v>36</v>
      </c>
      <c r="P250" s="38" t="s">
        <v>36</v>
      </c>
      <c r="Q250" s="38" t="s">
        <v>36</v>
      </c>
      <c r="R250" s="38" t="s">
        <v>36</v>
      </c>
      <c r="S250" s="38" t="s">
        <v>3956</v>
      </c>
      <c r="T250" s="38" t="s">
        <v>36</v>
      </c>
      <c r="U250" s="38" t="s">
        <v>36</v>
      </c>
    </row>
    <row r="251" spans="1:21" s="39" customFormat="1" ht="50.1" customHeight="1">
      <c r="A251" s="38">
        <v>10010958</v>
      </c>
      <c r="B251" s="38" t="s">
        <v>1292</v>
      </c>
      <c r="C251" s="38" t="s">
        <v>36</v>
      </c>
      <c r="D251" s="38" t="s">
        <v>36</v>
      </c>
      <c r="E251" s="38" t="s">
        <v>448</v>
      </c>
      <c r="F251" s="38" t="s">
        <v>1293</v>
      </c>
      <c r="G251" s="38" t="s">
        <v>67</v>
      </c>
      <c r="H251" s="38" t="s">
        <v>316</v>
      </c>
      <c r="I251" s="38" t="s">
        <v>36</v>
      </c>
      <c r="J251" s="38" t="s">
        <v>36</v>
      </c>
      <c r="K251" s="38" t="s">
        <v>36</v>
      </c>
      <c r="L251" s="38" t="s">
        <v>1294</v>
      </c>
      <c r="M251" s="38" t="s">
        <v>36</v>
      </c>
      <c r="N251" s="38" t="s">
        <v>36</v>
      </c>
      <c r="O251" s="38" t="s">
        <v>36</v>
      </c>
      <c r="P251" s="38" t="s">
        <v>36</v>
      </c>
      <c r="Q251" s="38" t="s">
        <v>36</v>
      </c>
      <c r="R251" s="38" t="s">
        <v>36</v>
      </c>
      <c r="S251" s="38" t="s">
        <v>36</v>
      </c>
      <c r="T251" s="38" t="s">
        <v>36</v>
      </c>
      <c r="U251" s="38" t="s">
        <v>1295</v>
      </c>
    </row>
    <row r="252" spans="1:21" s="39" customFormat="1" ht="50.1" customHeight="1">
      <c r="A252" s="38">
        <v>10010980</v>
      </c>
      <c r="B252" s="38" t="s">
        <v>1296</v>
      </c>
      <c r="C252" s="38" t="s">
        <v>36</v>
      </c>
      <c r="D252" s="38" t="s">
        <v>36</v>
      </c>
      <c r="E252" s="38" t="s">
        <v>1297</v>
      </c>
      <c r="F252" s="38" t="s">
        <v>1298</v>
      </c>
      <c r="G252" s="38" t="s">
        <v>140</v>
      </c>
      <c r="H252" s="38" t="s">
        <v>182</v>
      </c>
      <c r="I252" s="38" t="s">
        <v>36</v>
      </c>
      <c r="J252" s="38" t="s">
        <v>36</v>
      </c>
      <c r="K252" s="38" t="s">
        <v>36</v>
      </c>
      <c r="L252" s="38" t="s">
        <v>1299</v>
      </c>
      <c r="M252" s="38" t="s">
        <v>1300</v>
      </c>
      <c r="N252" s="38" t="s">
        <v>36</v>
      </c>
      <c r="O252" s="38" t="s">
        <v>36</v>
      </c>
      <c r="P252" s="38" t="s">
        <v>36</v>
      </c>
      <c r="Q252" s="38" t="s">
        <v>36</v>
      </c>
      <c r="R252" s="38" t="s">
        <v>36</v>
      </c>
      <c r="S252" s="38" t="s">
        <v>1301</v>
      </c>
      <c r="T252" s="38" t="s">
        <v>36</v>
      </c>
      <c r="U252" s="38" t="s">
        <v>36</v>
      </c>
    </row>
    <row r="253" spans="1:21" s="39" customFormat="1" ht="50.1" customHeight="1">
      <c r="A253" s="38">
        <v>10010984</v>
      </c>
      <c r="B253" s="38" t="s">
        <v>353</v>
      </c>
      <c r="C253" s="38" t="s">
        <v>36</v>
      </c>
      <c r="D253" s="38" t="s">
        <v>36</v>
      </c>
      <c r="E253" s="38" t="s">
        <v>784</v>
      </c>
      <c r="F253" s="38" t="s">
        <v>1302</v>
      </c>
      <c r="G253" s="38" t="s">
        <v>187</v>
      </c>
      <c r="H253" s="38" t="s">
        <v>337</v>
      </c>
      <c r="I253" s="38" t="s">
        <v>36</v>
      </c>
      <c r="J253" s="38" t="s">
        <v>36</v>
      </c>
      <c r="K253" s="38" t="s">
        <v>36</v>
      </c>
      <c r="L253" s="38" t="s">
        <v>1303</v>
      </c>
      <c r="M253" s="38" t="s">
        <v>36</v>
      </c>
      <c r="N253" s="38" t="s">
        <v>36</v>
      </c>
      <c r="O253" s="38" t="s">
        <v>36</v>
      </c>
      <c r="P253" s="38" t="s">
        <v>36</v>
      </c>
      <c r="Q253" s="38" t="s">
        <v>36</v>
      </c>
      <c r="R253" s="38" t="s">
        <v>36</v>
      </c>
      <c r="S253" s="38" t="s">
        <v>1304</v>
      </c>
      <c r="T253" s="38" t="s">
        <v>36</v>
      </c>
      <c r="U253" s="38" t="s">
        <v>36</v>
      </c>
    </row>
    <row r="254" spans="1:21" ht="50.1" customHeight="1">
      <c r="A254" s="27">
        <v>20010984</v>
      </c>
      <c r="B254" s="20" t="s">
        <v>353</v>
      </c>
      <c r="C254" s="20" t="s">
        <v>36</v>
      </c>
      <c r="D254" s="20" t="s">
        <v>36</v>
      </c>
      <c r="E254" s="20" t="s">
        <v>784</v>
      </c>
      <c r="F254" s="18" t="s">
        <v>1302</v>
      </c>
      <c r="G254" s="20" t="s">
        <v>187</v>
      </c>
      <c r="H254" s="20" t="s">
        <v>337</v>
      </c>
      <c r="I254" s="20" t="s">
        <v>36</v>
      </c>
      <c r="J254" s="20" t="s">
        <v>36</v>
      </c>
      <c r="K254" s="20" t="s">
        <v>36</v>
      </c>
      <c r="L254" s="20" t="s">
        <v>1303</v>
      </c>
      <c r="M254" s="20" t="s">
        <v>36</v>
      </c>
      <c r="N254" s="20" t="s">
        <v>36</v>
      </c>
      <c r="O254" s="20" t="s">
        <v>36</v>
      </c>
      <c r="P254" s="20" t="s">
        <v>36</v>
      </c>
      <c r="Q254" s="20" t="s">
        <v>36</v>
      </c>
      <c r="R254" s="20" t="s">
        <v>36</v>
      </c>
      <c r="S254" s="20" t="s">
        <v>1304</v>
      </c>
      <c r="T254" s="20" t="s">
        <v>36</v>
      </c>
      <c r="U254" s="20" t="s">
        <v>36</v>
      </c>
    </row>
    <row r="255" spans="1:21" ht="50.1" customHeight="1">
      <c r="A255" s="27">
        <v>10011032</v>
      </c>
      <c r="B255" s="20" t="s">
        <v>1305</v>
      </c>
      <c r="C255" s="20" t="s">
        <v>36</v>
      </c>
      <c r="D255" s="20" t="s">
        <v>36</v>
      </c>
      <c r="E255" s="20" t="s">
        <v>1306</v>
      </c>
      <c r="F255" s="18" t="s">
        <v>1307</v>
      </c>
      <c r="G255" s="20" t="s">
        <v>140</v>
      </c>
      <c r="H255" s="20" t="s">
        <v>1308</v>
      </c>
      <c r="I255" s="20" t="s">
        <v>36</v>
      </c>
      <c r="J255" s="20" t="s">
        <v>36</v>
      </c>
      <c r="K255" s="20" t="s">
        <v>36</v>
      </c>
      <c r="L255" s="20" t="s">
        <v>1309</v>
      </c>
      <c r="M255" s="20" t="s">
        <v>1310</v>
      </c>
      <c r="N255" s="20" t="s">
        <v>36</v>
      </c>
      <c r="O255" s="20" t="s">
        <v>36</v>
      </c>
      <c r="P255" s="20" t="s">
        <v>36</v>
      </c>
      <c r="Q255" s="20" t="s">
        <v>36</v>
      </c>
      <c r="R255" s="20" t="s">
        <v>36</v>
      </c>
      <c r="S255" s="20" t="s">
        <v>1311</v>
      </c>
      <c r="T255" s="20" t="s">
        <v>36</v>
      </c>
      <c r="U255" s="20" t="s">
        <v>36</v>
      </c>
    </row>
    <row r="256" spans="1:21" ht="50.1" customHeight="1">
      <c r="A256" s="27">
        <v>10011076</v>
      </c>
      <c r="B256" s="20" t="s">
        <v>1312</v>
      </c>
      <c r="C256" s="20" t="s">
        <v>36</v>
      </c>
      <c r="D256" s="20" t="s">
        <v>36</v>
      </c>
      <c r="E256" s="20" t="s">
        <v>1313</v>
      </c>
      <c r="F256" s="18" t="s">
        <v>1314</v>
      </c>
      <c r="G256" s="20" t="s">
        <v>212</v>
      </c>
      <c r="H256" s="20" t="s">
        <v>1315</v>
      </c>
      <c r="I256" s="20" t="s">
        <v>36</v>
      </c>
      <c r="J256" s="20" t="s">
        <v>36</v>
      </c>
      <c r="K256" s="20" t="s">
        <v>36</v>
      </c>
      <c r="L256" s="20" t="s">
        <v>1316</v>
      </c>
      <c r="M256" s="20" t="s">
        <v>36</v>
      </c>
      <c r="N256" s="20" t="s">
        <v>36</v>
      </c>
      <c r="O256" s="20" t="s">
        <v>36</v>
      </c>
      <c r="P256" s="20" t="s">
        <v>36</v>
      </c>
      <c r="Q256" s="20" t="s">
        <v>36</v>
      </c>
      <c r="R256" s="20" t="s">
        <v>36</v>
      </c>
      <c r="S256" s="20" t="s">
        <v>176</v>
      </c>
      <c r="T256" s="20" t="s">
        <v>36</v>
      </c>
      <c r="U256" s="20" t="s">
        <v>36</v>
      </c>
    </row>
    <row r="257" spans="1:21" ht="50.1" customHeight="1">
      <c r="A257" s="28">
        <v>10011076</v>
      </c>
      <c r="B257" s="20" t="s">
        <v>1312</v>
      </c>
      <c r="C257" s="20" t="s">
        <v>36</v>
      </c>
      <c r="D257" s="20" t="s">
        <v>36</v>
      </c>
      <c r="E257" s="20" t="s">
        <v>1313</v>
      </c>
      <c r="F257" s="18" t="s">
        <v>1314</v>
      </c>
      <c r="G257" s="20" t="s">
        <v>212</v>
      </c>
      <c r="H257" s="20" t="s">
        <v>1315</v>
      </c>
      <c r="I257" s="20" t="s">
        <v>36</v>
      </c>
      <c r="J257" s="20" t="s">
        <v>36</v>
      </c>
      <c r="K257" s="20" t="s">
        <v>36</v>
      </c>
      <c r="L257" s="20" t="s">
        <v>1316</v>
      </c>
      <c r="M257" s="20" t="s">
        <v>36</v>
      </c>
      <c r="N257" s="20" t="s">
        <v>36</v>
      </c>
      <c r="O257" s="20" t="s">
        <v>36</v>
      </c>
      <c r="P257" s="20" t="s">
        <v>36</v>
      </c>
      <c r="Q257" s="20" t="s">
        <v>36</v>
      </c>
      <c r="R257" s="20" t="s">
        <v>36</v>
      </c>
      <c r="S257" s="20" t="s">
        <v>176</v>
      </c>
      <c r="T257" s="20" t="s">
        <v>36</v>
      </c>
      <c r="U257" s="20" t="s">
        <v>36</v>
      </c>
    </row>
    <row r="258" spans="1:21" ht="50.1" customHeight="1">
      <c r="A258" s="28">
        <v>10011198</v>
      </c>
      <c r="B258" s="20" t="s">
        <v>1317</v>
      </c>
      <c r="C258" s="20" t="s">
        <v>36</v>
      </c>
      <c r="D258" s="20" t="s">
        <v>36</v>
      </c>
      <c r="E258" s="20" t="s">
        <v>1318</v>
      </c>
      <c r="F258" s="18" t="s">
        <v>1319</v>
      </c>
      <c r="G258" s="20" t="s">
        <v>212</v>
      </c>
      <c r="H258" s="20" t="s">
        <v>1320</v>
      </c>
      <c r="I258" s="20" t="s">
        <v>36</v>
      </c>
      <c r="J258" s="20" t="s">
        <v>36</v>
      </c>
      <c r="K258" s="20" t="s">
        <v>36</v>
      </c>
      <c r="L258" s="20" t="s">
        <v>1321</v>
      </c>
      <c r="M258" s="20" t="s">
        <v>36</v>
      </c>
      <c r="N258" s="20" t="s">
        <v>36</v>
      </c>
      <c r="O258" s="20" t="s">
        <v>36</v>
      </c>
      <c r="P258" s="20" t="s">
        <v>36</v>
      </c>
      <c r="Q258" s="20" t="s">
        <v>36</v>
      </c>
      <c r="R258" s="20" t="s">
        <v>36</v>
      </c>
      <c r="S258" s="20" t="s">
        <v>36</v>
      </c>
      <c r="T258" s="20" t="s">
        <v>36</v>
      </c>
      <c r="U258" s="20" t="s">
        <v>36</v>
      </c>
    </row>
    <row r="259" spans="1:21" ht="50.1" customHeight="1">
      <c r="A259" s="28">
        <v>10011214</v>
      </c>
      <c r="B259" s="20" t="s">
        <v>1322</v>
      </c>
      <c r="C259" s="20" t="s">
        <v>36</v>
      </c>
      <c r="D259" s="20" t="s">
        <v>36</v>
      </c>
      <c r="E259" s="20" t="s">
        <v>586</v>
      </c>
      <c r="F259" s="18" t="s">
        <v>1323</v>
      </c>
      <c r="G259" s="20" t="s">
        <v>212</v>
      </c>
      <c r="H259" s="20" t="s">
        <v>1320</v>
      </c>
      <c r="I259" s="20" t="s">
        <v>36</v>
      </c>
      <c r="J259" s="20" t="s">
        <v>36</v>
      </c>
      <c r="K259" s="20" t="s">
        <v>36</v>
      </c>
      <c r="L259" s="20" t="s">
        <v>1324</v>
      </c>
      <c r="M259" s="20" t="s">
        <v>36</v>
      </c>
      <c r="N259" s="20" t="s">
        <v>36</v>
      </c>
      <c r="O259" s="20" t="s">
        <v>36</v>
      </c>
      <c r="P259" s="20" t="s">
        <v>36</v>
      </c>
      <c r="Q259" s="20" t="s">
        <v>36</v>
      </c>
      <c r="R259" s="20" t="s">
        <v>36</v>
      </c>
      <c r="S259" s="20" t="s">
        <v>1325</v>
      </c>
      <c r="T259" s="20" t="s">
        <v>36</v>
      </c>
      <c r="U259" s="20" t="s">
        <v>36</v>
      </c>
    </row>
    <row r="260" spans="1:21" ht="50.1" customHeight="1">
      <c r="A260" s="28">
        <v>10011225</v>
      </c>
      <c r="B260" s="20" t="s">
        <v>1326</v>
      </c>
      <c r="C260" s="20" t="s">
        <v>36</v>
      </c>
      <c r="D260" s="20" t="s">
        <v>36</v>
      </c>
      <c r="E260" s="20" t="s">
        <v>1327</v>
      </c>
      <c r="F260" s="18" t="s">
        <v>1328</v>
      </c>
      <c r="G260" s="20" t="s">
        <v>212</v>
      </c>
      <c r="H260" s="20" t="s">
        <v>1315</v>
      </c>
      <c r="I260" s="20" t="s">
        <v>36</v>
      </c>
      <c r="J260" s="20" t="s">
        <v>36</v>
      </c>
      <c r="K260" s="20" t="s">
        <v>36</v>
      </c>
      <c r="L260" s="20" t="s">
        <v>1329</v>
      </c>
      <c r="M260" s="20" t="s">
        <v>36</v>
      </c>
      <c r="N260" s="20" t="s">
        <v>36</v>
      </c>
      <c r="O260" s="20" t="s">
        <v>36</v>
      </c>
      <c r="P260" s="20" t="s">
        <v>36</v>
      </c>
      <c r="Q260" s="20" t="s">
        <v>36</v>
      </c>
      <c r="R260" s="20" t="s">
        <v>36</v>
      </c>
      <c r="S260" s="20" t="s">
        <v>176</v>
      </c>
      <c r="T260" s="20" t="s">
        <v>36</v>
      </c>
      <c r="U260" s="20" t="s">
        <v>36</v>
      </c>
    </row>
    <row r="261" spans="1:21" ht="50.1" customHeight="1">
      <c r="A261" s="28">
        <v>10011225</v>
      </c>
      <c r="B261" s="20" t="s">
        <v>1326</v>
      </c>
      <c r="C261" s="20" t="s">
        <v>36</v>
      </c>
      <c r="D261" s="20" t="s">
        <v>36</v>
      </c>
      <c r="E261" s="20" t="s">
        <v>1327</v>
      </c>
      <c r="F261" s="18" t="s">
        <v>1328</v>
      </c>
      <c r="G261" s="20" t="s">
        <v>212</v>
      </c>
      <c r="H261" s="20" t="s">
        <v>1315</v>
      </c>
      <c r="I261" s="20" t="s">
        <v>36</v>
      </c>
      <c r="J261" s="20" t="s">
        <v>36</v>
      </c>
      <c r="K261" s="20" t="s">
        <v>36</v>
      </c>
      <c r="L261" s="20" t="s">
        <v>1329</v>
      </c>
      <c r="M261" s="20" t="s">
        <v>36</v>
      </c>
      <c r="N261" s="20" t="s">
        <v>36</v>
      </c>
      <c r="O261" s="20" t="s">
        <v>36</v>
      </c>
      <c r="P261" s="20" t="s">
        <v>36</v>
      </c>
      <c r="Q261" s="20" t="s">
        <v>36</v>
      </c>
      <c r="R261" s="20" t="s">
        <v>36</v>
      </c>
      <c r="S261" s="20" t="s">
        <v>176</v>
      </c>
      <c r="T261" s="20" t="s">
        <v>36</v>
      </c>
      <c r="U261" s="20" t="s">
        <v>36</v>
      </c>
    </row>
    <row r="262" spans="1:21" ht="50.1" customHeight="1">
      <c r="A262" s="28">
        <v>10011310</v>
      </c>
      <c r="B262" s="20" t="s">
        <v>57</v>
      </c>
      <c r="C262" s="20" t="s">
        <v>36</v>
      </c>
      <c r="D262" s="20" t="s">
        <v>36</v>
      </c>
      <c r="E262" s="20" t="s">
        <v>1330</v>
      </c>
      <c r="F262" s="18" t="s">
        <v>1331</v>
      </c>
      <c r="G262" s="20" t="s">
        <v>90</v>
      </c>
      <c r="H262" s="20" t="s">
        <v>83</v>
      </c>
      <c r="I262" s="20" t="s">
        <v>36</v>
      </c>
      <c r="J262" s="20" t="s">
        <v>36</v>
      </c>
      <c r="K262" s="20" t="s">
        <v>36</v>
      </c>
      <c r="L262" s="20" t="s">
        <v>1332</v>
      </c>
      <c r="M262" s="20" t="s">
        <v>36</v>
      </c>
      <c r="N262" s="20" t="s">
        <v>36</v>
      </c>
      <c r="O262" s="20" t="s">
        <v>36</v>
      </c>
      <c r="P262" s="20" t="s">
        <v>36</v>
      </c>
      <c r="Q262" s="20" t="s">
        <v>36</v>
      </c>
      <c r="R262" s="20" t="s">
        <v>36</v>
      </c>
      <c r="S262" s="20" t="s">
        <v>1333</v>
      </c>
      <c r="T262" s="20" t="s">
        <v>36</v>
      </c>
      <c r="U262" s="20" t="s">
        <v>36</v>
      </c>
    </row>
    <row r="263" spans="1:21" ht="50.1" customHeight="1">
      <c r="A263" s="28">
        <v>10011416</v>
      </c>
      <c r="B263" s="20" t="s">
        <v>152</v>
      </c>
      <c r="C263" s="20" t="s">
        <v>36</v>
      </c>
      <c r="D263" s="20" t="s">
        <v>36</v>
      </c>
      <c r="E263" s="20" t="s">
        <v>1334</v>
      </c>
      <c r="F263" s="18" t="s">
        <v>1335</v>
      </c>
      <c r="G263" s="20" t="s">
        <v>90</v>
      </c>
      <c r="H263" s="20" t="s">
        <v>83</v>
      </c>
      <c r="I263" s="20" t="s">
        <v>36</v>
      </c>
      <c r="J263" s="20" t="s">
        <v>36</v>
      </c>
      <c r="K263" s="20" t="s">
        <v>36</v>
      </c>
      <c r="L263" s="20" t="s">
        <v>1336</v>
      </c>
      <c r="M263" s="20" t="s">
        <v>679</v>
      </c>
      <c r="N263" s="20" t="s">
        <v>36</v>
      </c>
      <c r="O263" s="20" t="s">
        <v>36</v>
      </c>
      <c r="P263" s="20" t="s">
        <v>36</v>
      </c>
      <c r="Q263" s="20" t="s">
        <v>36</v>
      </c>
      <c r="R263" s="20" t="s">
        <v>36</v>
      </c>
      <c r="S263" s="20" t="s">
        <v>1337</v>
      </c>
      <c r="T263" s="20" t="s">
        <v>36</v>
      </c>
      <c r="U263" s="20" t="s">
        <v>36</v>
      </c>
    </row>
    <row r="264" spans="1:21" ht="50.1" customHeight="1">
      <c r="A264" s="28">
        <v>10011429</v>
      </c>
      <c r="B264" s="20" t="s">
        <v>1338</v>
      </c>
      <c r="C264" s="20" t="s">
        <v>36</v>
      </c>
      <c r="D264" s="20" t="s">
        <v>36</v>
      </c>
      <c r="E264" s="20" t="s">
        <v>1339</v>
      </c>
      <c r="F264" s="18" t="s">
        <v>1340</v>
      </c>
      <c r="G264" s="20" t="s">
        <v>205</v>
      </c>
      <c r="H264" s="20" t="s">
        <v>1178</v>
      </c>
      <c r="I264" s="20" t="s">
        <v>36</v>
      </c>
      <c r="J264" s="20" t="s">
        <v>36</v>
      </c>
      <c r="K264" s="20" t="s">
        <v>36</v>
      </c>
      <c r="L264" s="20" t="s">
        <v>1341</v>
      </c>
      <c r="M264" s="20" t="s">
        <v>36</v>
      </c>
      <c r="N264" s="20" t="s">
        <v>36</v>
      </c>
      <c r="O264" s="20" t="s">
        <v>36</v>
      </c>
      <c r="P264" s="20" t="s">
        <v>36</v>
      </c>
      <c r="Q264" s="20" t="s">
        <v>36</v>
      </c>
      <c r="R264" s="20" t="s">
        <v>36</v>
      </c>
      <c r="S264" s="20" t="s">
        <v>176</v>
      </c>
      <c r="T264" s="20" t="s">
        <v>36</v>
      </c>
      <c r="U264" s="20" t="s">
        <v>36</v>
      </c>
    </row>
    <row r="265" spans="1:21" ht="50.1" customHeight="1">
      <c r="A265" s="28">
        <v>10011430</v>
      </c>
      <c r="B265" s="20" t="s">
        <v>1338</v>
      </c>
      <c r="C265" s="20" t="s">
        <v>36</v>
      </c>
      <c r="D265" s="20" t="s">
        <v>36</v>
      </c>
      <c r="E265" s="20" t="s">
        <v>1342</v>
      </c>
      <c r="F265" s="18" t="s">
        <v>1343</v>
      </c>
      <c r="G265" s="20" t="s">
        <v>205</v>
      </c>
      <c r="H265" s="20" t="s">
        <v>1178</v>
      </c>
      <c r="I265" s="20" t="s">
        <v>36</v>
      </c>
      <c r="J265" s="20" t="s">
        <v>36</v>
      </c>
      <c r="K265" s="20" t="s">
        <v>36</v>
      </c>
      <c r="L265" s="20" t="s">
        <v>1344</v>
      </c>
      <c r="M265" s="20" t="s">
        <v>36</v>
      </c>
      <c r="N265" s="20" t="s">
        <v>36</v>
      </c>
      <c r="O265" s="20" t="s">
        <v>36</v>
      </c>
      <c r="P265" s="20" t="s">
        <v>36</v>
      </c>
      <c r="Q265" s="20" t="s">
        <v>36</v>
      </c>
      <c r="R265" s="20" t="s">
        <v>36</v>
      </c>
      <c r="S265" s="20" t="s">
        <v>1345</v>
      </c>
      <c r="T265" s="20" t="s">
        <v>36</v>
      </c>
      <c r="U265" s="20" t="s">
        <v>36</v>
      </c>
    </row>
    <row r="266" spans="1:21" ht="50.1" customHeight="1">
      <c r="A266" s="28">
        <v>10011452</v>
      </c>
      <c r="B266" s="20" t="s">
        <v>1346</v>
      </c>
      <c r="C266" s="20" t="s">
        <v>36</v>
      </c>
      <c r="D266" s="20" t="s">
        <v>36</v>
      </c>
      <c r="E266" s="20" t="s">
        <v>1347</v>
      </c>
      <c r="F266" s="18" t="s">
        <v>1348</v>
      </c>
      <c r="G266" s="20" t="s">
        <v>82</v>
      </c>
      <c r="H266" s="20" t="s">
        <v>182</v>
      </c>
      <c r="I266" s="20" t="s">
        <v>36</v>
      </c>
      <c r="J266" s="20" t="s">
        <v>36</v>
      </c>
      <c r="K266" s="20" t="s">
        <v>36</v>
      </c>
      <c r="L266" s="20" t="s">
        <v>1349</v>
      </c>
      <c r="M266" s="20" t="s">
        <v>823</v>
      </c>
      <c r="N266" s="20" t="s">
        <v>36</v>
      </c>
      <c r="O266" s="20" t="s">
        <v>36</v>
      </c>
      <c r="P266" s="20" t="s">
        <v>36</v>
      </c>
      <c r="Q266" s="20" t="s">
        <v>36</v>
      </c>
      <c r="R266" s="20" t="s">
        <v>36</v>
      </c>
      <c r="S266" s="20" t="s">
        <v>1350</v>
      </c>
      <c r="T266" s="20" t="s">
        <v>36</v>
      </c>
      <c r="U266" s="20" t="s">
        <v>36</v>
      </c>
    </row>
    <row r="267" spans="1:21" ht="50.1" customHeight="1">
      <c r="A267" s="28">
        <v>10011458</v>
      </c>
      <c r="B267" s="20" t="s">
        <v>1351</v>
      </c>
      <c r="C267" s="20" t="s">
        <v>36</v>
      </c>
      <c r="D267" s="20" t="s">
        <v>36</v>
      </c>
      <c r="E267" s="20" t="s">
        <v>1352</v>
      </c>
      <c r="F267" s="18" t="s">
        <v>1353</v>
      </c>
      <c r="G267" s="20" t="s">
        <v>205</v>
      </c>
      <c r="H267" s="20" t="s">
        <v>285</v>
      </c>
      <c r="I267" s="20" t="s">
        <v>36</v>
      </c>
      <c r="J267" s="20" t="s">
        <v>36</v>
      </c>
      <c r="K267" s="20" t="s">
        <v>36</v>
      </c>
      <c r="L267" s="20" t="s">
        <v>1354</v>
      </c>
      <c r="M267" s="20" t="s">
        <v>616</v>
      </c>
      <c r="N267" s="20" t="s">
        <v>36</v>
      </c>
      <c r="O267" s="20" t="s">
        <v>36</v>
      </c>
      <c r="P267" s="20" t="s">
        <v>36</v>
      </c>
      <c r="Q267" s="20" t="s">
        <v>36</v>
      </c>
      <c r="R267" s="20" t="s">
        <v>36</v>
      </c>
      <c r="S267" s="20" t="s">
        <v>1355</v>
      </c>
      <c r="T267" s="20" t="s">
        <v>36</v>
      </c>
      <c r="U267" s="20" t="s">
        <v>1356</v>
      </c>
    </row>
    <row r="268" spans="1:21" ht="50.1" customHeight="1">
      <c r="A268" s="28">
        <v>10011486</v>
      </c>
      <c r="B268" s="20" t="s">
        <v>1357</v>
      </c>
      <c r="C268" s="20" t="s">
        <v>36</v>
      </c>
      <c r="D268" s="20" t="s">
        <v>36</v>
      </c>
      <c r="E268" s="20" t="s">
        <v>448</v>
      </c>
      <c r="F268" s="18" t="s">
        <v>1358</v>
      </c>
      <c r="G268" s="20" t="s">
        <v>82</v>
      </c>
      <c r="H268" s="20" t="s">
        <v>83</v>
      </c>
      <c r="I268" s="20" t="s">
        <v>36</v>
      </c>
      <c r="J268" s="20" t="s">
        <v>36</v>
      </c>
      <c r="K268" s="20" t="s">
        <v>36</v>
      </c>
      <c r="L268" s="20" t="s">
        <v>1359</v>
      </c>
      <c r="M268" s="20" t="s">
        <v>36</v>
      </c>
      <c r="N268" s="20" t="s">
        <v>36</v>
      </c>
      <c r="O268" s="20" t="s">
        <v>36</v>
      </c>
      <c r="P268" s="20" t="s">
        <v>36</v>
      </c>
      <c r="Q268" s="20" t="s">
        <v>36</v>
      </c>
      <c r="R268" s="20" t="s">
        <v>36</v>
      </c>
      <c r="S268" s="20" t="s">
        <v>36</v>
      </c>
      <c r="T268" s="20" t="s">
        <v>36</v>
      </c>
      <c r="U268" s="20" t="s">
        <v>1360</v>
      </c>
    </row>
    <row r="269" spans="1:21" ht="50.1" customHeight="1">
      <c r="A269" s="28">
        <v>10011490</v>
      </c>
      <c r="B269" s="20" t="s">
        <v>1361</v>
      </c>
      <c r="C269" s="20" t="s">
        <v>36</v>
      </c>
      <c r="D269" s="20" t="s">
        <v>36</v>
      </c>
      <c r="E269" s="20" t="s">
        <v>1362</v>
      </c>
      <c r="F269" s="18" t="s">
        <v>1363</v>
      </c>
      <c r="G269" s="20" t="s">
        <v>67</v>
      </c>
      <c r="H269" s="20" t="s">
        <v>280</v>
      </c>
      <c r="I269" s="20" t="s">
        <v>36</v>
      </c>
      <c r="J269" s="20" t="s">
        <v>36</v>
      </c>
      <c r="K269" s="20" t="s">
        <v>36</v>
      </c>
      <c r="L269" s="20" t="s">
        <v>1364</v>
      </c>
      <c r="M269" s="20" t="s">
        <v>1365</v>
      </c>
      <c r="N269" s="20" t="s">
        <v>36</v>
      </c>
      <c r="O269" s="20" t="s">
        <v>36</v>
      </c>
      <c r="P269" s="20" t="s">
        <v>36</v>
      </c>
      <c r="Q269" s="20" t="s">
        <v>36</v>
      </c>
      <c r="R269" s="20" t="s">
        <v>36</v>
      </c>
      <c r="S269" s="20" t="s">
        <v>1366</v>
      </c>
      <c r="T269" s="20" t="s">
        <v>36</v>
      </c>
      <c r="U269" s="20" t="s">
        <v>36</v>
      </c>
    </row>
    <row r="270" spans="1:21" ht="50.1" customHeight="1">
      <c r="A270" s="28">
        <v>10011491</v>
      </c>
      <c r="B270" s="20" t="s">
        <v>1367</v>
      </c>
      <c r="C270" s="20" t="s">
        <v>36</v>
      </c>
      <c r="D270" s="20" t="s">
        <v>36</v>
      </c>
      <c r="E270" s="20" t="s">
        <v>1368</v>
      </c>
      <c r="F270" s="18" t="s">
        <v>1369</v>
      </c>
      <c r="G270" s="20" t="s">
        <v>67</v>
      </c>
      <c r="H270" s="20" t="s">
        <v>280</v>
      </c>
      <c r="I270" s="20" t="s">
        <v>36</v>
      </c>
      <c r="J270" s="20" t="s">
        <v>36</v>
      </c>
      <c r="K270" s="20" t="s">
        <v>36</v>
      </c>
      <c r="L270" s="20" t="s">
        <v>1370</v>
      </c>
      <c r="M270" s="20" t="s">
        <v>1371</v>
      </c>
      <c r="N270" s="20" t="s">
        <v>36</v>
      </c>
      <c r="O270" s="20" t="s">
        <v>36</v>
      </c>
      <c r="P270" s="20" t="s">
        <v>36</v>
      </c>
      <c r="Q270" s="20" t="s">
        <v>36</v>
      </c>
      <c r="R270" s="20" t="s">
        <v>36</v>
      </c>
      <c r="S270" s="20" t="s">
        <v>1372</v>
      </c>
      <c r="T270" s="20" t="s">
        <v>1373</v>
      </c>
      <c r="U270" s="20" t="s">
        <v>36</v>
      </c>
    </row>
    <row r="271" spans="1:21" ht="50.1" customHeight="1">
      <c r="A271" s="28">
        <v>10011511</v>
      </c>
      <c r="B271" s="20" t="s">
        <v>1374</v>
      </c>
      <c r="C271" s="20" t="s">
        <v>36</v>
      </c>
      <c r="D271" s="20" t="s">
        <v>36</v>
      </c>
      <c r="E271" s="20" t="s">
        <v>1375</v>
      </c>
      <c r="F271" s="18" t="s">
        <v>1376</v>
      </c>
      <c r="G271" s="20" t="s">
        <v>212</v>
      </c>
      <c r="H271" s="20" t="s">
        <v>108</v>
      </c>
      <c r="I271" s="20" t="s">
        <v>36</v>
      </c>
      <c r="J271" s="20" t="s">
        <v>36</v>
      </c>
      <c r="K271" s="20" t="s">
        <v>36</v>
      </c>
      <c r="L271" s="20" t="s">
        <v>1377</v>
      </c>
      <c r="M271" s="20" t="s">
        <v>36</v>
      </c>
      <c r="N271" s="20" t="s">
        <v>36</v>
      </c>
      <c r="O271" s="20" t="s">
        <v>36</v>
      </c>
      <c r="P271" s="20" t="s">
        <v>36</v>
      </c>
      <c r="Q271" s="20" t="s">
        <v>36</v>
      </c>
      <c r="R271" s="20" t="s">
        <v>36</v>
      </c>
      <c r="S271" s="20" t="s">
        <v>555</v>
      </c>
      <c r="T271" s="20" t="s">
        <v>36</v>
      </c>
      <c r="U271" s="20" t="s">
        <v>36</v>
      </c>
    </row>
    <row r="272" spans="1:21" ht="50.1" customHeight="1">
      <c r="A272" s="28">
        <v>10011550</v>
      </c>
      <c r="B272" s="20" t="s">
        <v>1378</v>
      </c>
      <c r="C272" s="20" t="s">
        <v>1379</v>
      </c>
      <c r="D272" s="20" t="s">
        <v>36</v>
      </c>
      <c r="E272" s="20" t="s">
        <v>1380</v>
      </c>
      <c r="F272" s="18" t="s">
        <v>1381</v>
      </c>
      <c r="G272" s="20" t="s">
        <v>1382</v>
      </c>
      <c r="H272" s="20" t="s">
        <v>141</v>
      </c>
      <c r="I272" s="20" t="s">
        <v>36</v>
      </c>
      <c r="J272" s="20" t="s">
        <v>36</v>
      </c>
      <c r="K272" s="20" t="s">
        <v>36</v>
      </c>
      <c r="L272" s="20" t="s">
        <v>1383</v>
      </c>
      <c r="M272" s="20" t="s">
        <v>36</v>
      </c>
      <c r="N272" s="20" t="s">
        <v>36</v>
      </c>
      <c r="O272" s="20" t="s">
        <v>36</v>
      </c>
      <c r="P272" s="20" t="s">
        <v>36</v>
      </c>
      <c r="Q272" s="20" t="s">
        <v>36</v>
      </c>
      <c r="R272" s="20" t="s">
        <v>36</v>
      </c>
      <c r="S272" s="20" t="s">
        <v>1384</v>
      </c>
      <c r="T272" s="20" t="s">
        <v>36</v>
      </c>
      <c r="U272" s="20" t="s">
        <v>36</v>
      </c>
    </row>
    <row r="273" spans="1:21" ht="50.1" customHeight="1">
      <c r="A273" s="28">
        <v>10011578</v>
      </c>
      <c r="B273" s="20" t="s">
        <v>1385</v>
      </c>
      <c r="C273" s="20" t="s">
        <v>36</v>
      </c>
      <c r="D273" s="20" t="s">
        <v>36</v>
      </c>
      <c r="E273" s="20" t="s">
        <v>1386</v>
      </c>
      <c r="F273" s="18" t="s">
        <v>1387</v>
      </c>
      <c r="G273" s="20" t="s">
        <v>82</v>
      </c>
      <c r="H273" s="20" t="s">
        <v>182</v>
      </c>
      <c r="I273" s="20" t="s">
        <v>36</v>
      </c>
      <c r="J273" s="20" t="s">
        <v>36</v>
      </c>
      <c r="K273" s="20" t="s">
        <v>36</v>
      </c>
      <c r="L273" s="20" t="s">
        <v>1388</v>
      </c>
      <c r="M273" s="20" t="s">
        <v>1389</v>
      </c>
      <c r="N273" s="20" t="s">
        <v>36</v>
      </c>
      <c r="O273" s="20" t="s">
        <v>36</v>
      </c>
      <c r="P273" s="20" t="s">
        <v>36</v>
      </c>
      <c r="Q273" s="20" t="s">
        <v>36</v>
      </c>
      <c r="R273" s="20" t="s">
        <v>36</v>
      </c>
      <c r="S273" s="20" t="s">
        <v>1390</v>
      </c>
      <c r="T273" s="20" t="s">
        <v>36</v>
      </c>
      <c r="U273" s="20" t="s">
        <v>36</v>
      </c>
    </row>
    <row r="274" spans="1:21" ht="50.1" customHeight="1">
      <c r="A274" s="28">
        <v>10011584</v>
      </c>
      <c r="B274" s="20" t="s">
        <v>1391</v>
      </c>
      <c r="C274" s="20" t="s">
        <v>36</v>
      </c>
      <c r="D274" s="20" t="s">
        <v>36</v>
      </c>
      <c r="E274" s="20" t="s">
        <v>640</v>
      </c>
      <c r="F274" s="18" t="s">
        <v>1392</v>
      </c>
      <c r="G274" s="20" t="s">
        <v>140</v>
      </c>
      <c r="H274" s="20" t="s">
        <v>1308</v>
      </c>
      <c r="I274" s="20" t="s">
        <v>36</v>
      </c>
      <c r="J274" s="20" t="s">
        <v>36</v>
      </c>
      <c r="K274" s="20" t="s">
        <v>36</v>
      </c>
      <c r="L274" s="20" t="s">
        <v>1393</v>
      </c>
      <c r="M274" s="20" t="s">
        <v>1394</v>
      </c>
      <c r="N274" s="20" t="s">
        <v>36</v>
      </c>
      <c r="O274" s="20" t="s">
        <v>36</v>
      </c>
      <c r="P274" s="20" t="s">
        <v>36</v>
      </c>
      <c r="Q274" s="20" t="s">
        <v>36</v>
      </c>
      <c r="R274" s="20" t="s">
        <v>36</v>
      </c>
      <c r="S274" s="20" t="s">
        <v>1395</v>
      </c>
      <c r="T274" s="20" t="s">
        <v>36</v>
      </c>
      <c r="U274" s="20" t="s">
        <v>36</v>
      </c>
    </row>
    <row r="275" spans="1:21" ht="50.1" customHeight="1">
      <c r="A275" s="28">
        <v>10011590</v>
      </c>
      <c r="B275" s="20" t="s">
        <v>1396</v>
      </c>
      <c r="C275" s="20" t="s">
        <v>36</v>
      </c>
      <c r="D275" s="20" t="s">
        <v>36</v>
      </c>
      <c r="E275" s="20" t="s">
        <v>503</v>
      </c>
      <c r="F275" s="18" t="s">
        <v>1397</v>
      </c>
      <c r="G275" s="20" t="s">
        <v>90</v>
      </c>
      <c r="H275" s="20" t="s">
        <v>91</v>
      </c>
      <c r="I275" s="20" t="s">
        <v>36</v>
      </c>
      <c r="J275" s="20" t="s">
        <v>36</v>
      </c>
      <c r="K275" s="20" t="s">
        <v>36</v>
      </c>
      <c r="L275" s="20" t="s">
        <v>1398</v>
      </c>
      <c r="M275" s="20" t="s">
        <v>1399</v>
      </c>
      <c r="N275" s="20" t="s">
        <v>36</v>
      </c>
      <c r="O275" s="20" t="s">
        <v>36</v>
      </c>
      <c r="P275" s="20" t="s">
        <v>36</v>
      </c>
      <c r="Q275" s="20" t="s">
        <v>36</v>
      </c>
      <c r="R275" s="20" t="s">
        <v>36</v>
      </c>
      <c r="S275" s="20" t="s">
        <v>685</v>
      </c>
      <c r="T275" s="20" t="s">
        <v>36</v>
      </c>
      <c r="U275" s="20" t="s">
        <v>36</v>
      </c>
    </row>
    <row r="276" spans="1:21" ht="50.1" customHeight="1">
      <c r="A276" s="28">
        <v>10011599</v>
      </c>
      <c r="B276" s="20" t="s">
        <v>1400</v>
      </c>
      <c r="C276" s="20" t="s">
        <v>36</v>
      </c>
      <c r="D276" s="20" t="s">
        <v>36</v>
      </c>
      <c r="E276" s="20" t="s">
        <v>1401</v>
      </c>
      <c r="F276" s="18" t="s">
        <v>1402</v>
      </c>
      <c r="G276" s="20" t="s">
        <v>140</v>
      </c>
      <c r="H276" s="20" t="s">
        <v>141</v>
      </c>
      <c r="I276" s="20" t="s">
        <v>36</v>
      </c>
      <c r="J276" s="20" t="s">
        <v>36</v>
      </c>
      <c r="K276" s="20" t="s">
        <v>36</v>
      </c>
      <c r="L276" s="20" t="s">
        <v>1403</v>
      </c>
      <c r="M276" s="20" t="s">
        <v>36</v>
      </c>
      <c r="N276" s="20" t="s">
        <v>36</v>
      </c>
      <c r="O276" s="20" t="s">
        <v>36</v>
      </c>
      <c r="P276" s="20" t="s">
        <v>36</v>
      </c>
      <c r="Q276" s="20" t="s">
        <v>36</v>
      </c>
      <c r="R276" s="20" t="s">
        <v>36</v>
      </c>
      <c r="S276" s="20" t="s">
        <v>1404</v>
      </c>
      <c r="T276" s="20" t="s">
        <v>36</v>
      </c>
      <c r="U276" s="20" t="s">
        <v>1405</v>
      </c>
    </row>
    <row r="277" spans="1:21" ht="50.1" customHeight="1">
      <c r="A277" s="28">
        <v>10011616</v>
      </c>
      <c r="B277" s="20" t="s">
        <v>1406</v>
      </c>
      <c r="C277" s="20" t="s">
        <v>36</v>
      </c>
      <c r="D277" s="20" t="s">
        <v>36</v>
      </c>
      <c r="E277" s="20" t="s">
        <v>1407</v>
      </c>
      <c r="F277" s="18" t="s">
        <v>1408</v>
      </c>
      <c r="G277" s="20" t="s">
        <v>67</v>
      </c>
      <c r="H277" s="20" t="s">
        <v>108</v>
      </c>
      <c r="I277" s="20" t="s">
        <v>36</v>
      </c>
      <c r="J277" s="20" t="s">
        <v>36</v>
      </c>
      <c r="K277" s="20" t="s">
        <v>36</v>
      </c>
      <c r="L277" s="20" t="s">
        <v>1409</v>
      </c>
      <c r="M277" s="20" t="s">
        <v>670</v>
      </c>
      <c r="N277" s="20" t="s">
        <v>36</v>
      </c>
      <c r="O277" s="20" t="s">
        <v>36</v>
      </c>
      <c r="P277" s="20" t="s">
        <v>36</v>
      </c>
      <c r="Q277" s="20" t="s">
        <v>36</v>
      </c>
      <c r="R277" s="20" t="s">
        <v>36</v>
      </c>
      <c r="S277" s="20" t="s">
        <v>1410</v>
      </c>
      <c r="T277" s="20" t="s">
        <v>36</v>
      </c>
      <c r="U277" s="20" t="s">
        <v>36</v>
      </c>
    </row>
    <row r="278" spans="1:21" ht="50.1" customHeight="1">
      <c r="A278" s="28">
        <v>10011617</v>
      </c>
      <c r="B278" s="20" t="s">
        <v>1406</v>
      </c>
      <c r="C278" s="20" t="s">
        <v>36</v>
      </c>
      <c r="D278" s="20" t="s">
        <v>36</v>
      </c>
      <c r="E278" s="20" t="s">
        <v>1411</v>
      </c>
      <c r="F278" s="18" t="s">
        <v>1412</v>
      </c>
      <c r="G278" s="20" t="s">
        <v>205</v>
      </c>
      <c r="H278" s="20" t="s">
        <v>285</v>
      </c>
      <c r="I278" s="20" t="s">
        <v>36</v>
      </c>
      <c r="J278" s="20" t="s">
        <v>36</v>
      </c>
      <c r="K278" s="20" t="s">
        <v>36</v>
      </c>
      <c r="L278" s="20" t="s">
        <v>1413</v>
      </c>
      <c r="M278" s="20" t="s">
        <v>670</v>
      </c>
      <c r="N278" s="20" t="s">
        <v>36</v>
      </c>
      <c r="O278" s="20" t="s">
        <v>36</v>
      </c>
      <c r="P278" s="20" t="s">
        <v>36</v>
      </c>
      <c r="Q278" s="20" t="s">
        <v>36</v>
      </c>
      <c r="R278" s="20" t="s">
        <v>36</v>
      </c>
      <c r="S278" s="20" t="s">
        <v>1414</v>
      </c>
      <c r="T278" s="20" t="s">
        <v>36</v>
      </c>
      <c r="U278" s="20" t="s">
        <v>36</v>
      </c>
    </row>
    <row r="279" spans="1:21" ht="50.1" customHeight="1">
      <c r="A279" s="28">
        <v>10011627</v>
      </c>
      <c r="B279" s="20" t="s">
        <v>1406</v>
      </c>
      <c r="C279" s="20" t="s">
        <v>36</v>
      </c>
      <c r="D279" s="20" t="s">
        <v>36</v>
      </c>
      <c r="E279" s="20" t="s">
        <v>1415</v>
      </c>
      <c r="F279" s="18" t="s">
        <v>1416</v>
      </c>
      <c r="G279" s="20" t="s">
        <v>67</v>
      </c>
      <c r="H279" s="20" t="s">
        <v>108</v>
      </c>
      <c r="I279" s="20" t="s">
        <v>36</v>
      </c>
      <c r="J279" s="20" t="s">
        <v>36</v>
      </c>
      <c r="K279" s="20" t="s">
        <v>36</v>
      </c>
      <c r="L279" s="20" t="s">
        <v>1417</v>
      </c>
      <c r="M279" s="20" t="s">
        <v>823</v>
      </c>
      <c r="N279" s="20" t="s">
        <v>36</v>
      </c>
      <c r="O279" s="20" t="s">
        <v>36</v>
      </c>
      <c r="P279" s="20" t="s">
        <v>36</v>
      </c>
      <c r="Q279" s="20" t="s">
        <v>36</v>
      </c>
      <c r="R279" s="20" t="s">
        <v>36</v>
      </c>
      <c r="S279" s="20" t="s">
        <v>1418</v>
      </c>
      <c r="T279" s="20" t="s">
        <v>36</v>
      </c>
      <c r="U279" s="20" t="s">
        <v>36</v>
      </c>
    </row>
    <row r="280" spans="1:21" ht="50.1" customHeight="1">
      <c r="A280" s="28">
        <v>10011630</v>
      </c>
      <c r="B280" s="20" t="s">
        <v>1419</v>
      </c>
      <c r="C280" s="20" t="s">
        <v>1420</v>
      </c>
      <c r="D280" s="20" t="s">
        <v>36</v>
      </c>
      <c r="E280" s="20" t="s">
        <v>1421</v>
      </c>
      <c r="F280" s="18" t="s">
        <v>1422</v>
      </c>
      <c r="G280" s="20" t="s">
        <v>67</v>
      </c>
      <c r="H280" s="20" t="s">
        <v>1423</v>
      </c>
      <c r="I280" s="20" t="s">
        <v>36</v>
      </c>
      <c r="J280" s="20" t="s">
        <v>36</v>
      </c>
      <c r="K280" s="20" t="s">
        <v>36</v>
      </c>
      <c r="L280" s="20" t="s">
        <v>1424</v>
      </c>
      <c r="M280" s="20" t="s">
        <v>1425</v>
      </c>
      <c r="N280" s="20" t="s">
        <v>36</v>
      </c>
      <c r="O280" s="20" t="s">
        <v>36</v>
      </c>
      <c r="P280" s="20" t="s">
        <v>36</v>
      </c>
      <c r="Q280" s="20" t="s">
        <v>36</v>
      </c>
      <c r="R280" s="20" t="s">
        <v>36</v>
      </c>
      <c r="S280" s="20" t="s">
        <v>1426</v>
      </c>
      <c r="T280" s="20" t="s">
        <v>1427</v>
      </c>
      <c r="U280" s="20" t="s">
        <v>36</v>
      </c>
    </row>
    <row r="281" spans="1:21" ht="50.1" customHeight="1">
      <c r="A281" s="28">
        <v>10011632</v>
      </c>
      <c r="B281" s="20" t="s">
        <v>1428</v>
      </c>
      <c r="C281" s="20" t="s">
        <v>36</v>
      </c>
      <c r="D281" s="20" t="s">
        <v>36</v>
      </c>
      <c r="E281" s="20" t="s">
        <v>1010</v>
      </c>
      <c r="F281" s="18" t="s">
        <v>1429</v>
      </c>
      <c r="G281" s="20" t="s">
        <v>90</v>
      </c>
      <c r="H281" s="20" t="s">
        <v>296</v>
      </c>
      <c r="I281" s="20" t="s">
        <v>36</v>
      </c>
      <c r="J281" s="20" t="s">
        <v>36</v>
      </c>
      <c r="K281" s="20" t="s">
        <v>36</v>
      </c>
      <c r="L281" s="20" t="s">
        <v>1430</v>
      </c>
      <c r="M281" s="20" t="s">
        <v>1431</v>
      </c>
      <c r="N281" s="20" t="s">
        <v>36</v>
      </c>
      <c r="O281" s="20" t="s">
        <v>36</v>
      </c>
      <c r="P281" s="20" t="s">
        <v>36</v>
      </c>
      <c r="Q281" s="20" t="s">
        <v>36</v>
      </c>
      <c r="R281" s="20" t="s">
        <v>36</v>
      </c>
      <c r="S281" s="20" t="s">
        <v>1432</v>
      </c>
      <c r="T281" s="20" t="s">
        <v>36</v>
      </c>
      <c r="U281" s="20" t="s">
        <v>36</v>
      </c>
    </row>
    <row r="282" spans="1:21" ht="50.1" customHeight="1">
      <c r="A282" s="28">
        <v>10011663</v>
      </c>
      <c r="B282" s="20" t="s">
        <v>1433</v>
      </c>
      <c r="C282" s="20" t="s">
        <v>1434</v>
      </c>
      <c r="D282" s="20" t="s">
        <v>36</v>
      </c>
      <c r="E282" s="20" t="s">
        <v>1435</v>
      </c>
      <c r="F282" s="18" t="s">
        <v>1436</v>
      </c>
      <c r="G282" s="20" t="s">
        <v>67</v>
      </c>
      <c r="H282" s="20" t="s">
        <v>108</v>
      </c>
      <c r="I282" s="20" t="s">
        <v>36</v>
      </c>
      <c r="J282" s="20" t="s">
        <v>36</v>
      </c>
      <c r="K282" s="20" t="s">
        <v>36</v>
      </c>
      <c r="L282" s="20" t="s">
        <v>1437</v>
      </c>
      <c r="M282" s="20" t="s">
        <v>36</v>
      </c>
      <c r="N282" s="20" t="s">
        <v>36</v>
      </c>
      <c r="O282" s="20" t="s">
        <v>36</v>
      </c>
      <c r="P282" s="20" t="s">
        <v>36</v>
      </c>
      <c r="Q282" s="20" t="s">
        <v>36</v>
      </c>
      <c r="R282" s="20" t="s">
        <v>36</v>
      </c>
      <c r="S282" s="20" t="s">
        <v>1438</v>
      </c>
      <c r="T282" s="20" t="s">
        <v>36</v>
      </c>
      <c r="U282" s="20" t="s">
        <v>36</v>
      </c>
    </row>
    <row r="283" spans="1:21" ht="50.1" customHeight="1">
      <c r="A283" s="28">
        <v>10011675</v>
      </c>
      <c r="B283" s="20" t="s">
        <v>1439</v>
      </c>
      <c r="C283" s="20" t="s">
        <v>1440</v>
      </c>
      <c r="D283" s="20" t="s">
        <v>36</v>
      </c>
      <c r="E283" s="20" t="s">
        <v>454</v>
      </c>
      <c r="F283" s="18" t="s">
        <v>1441</v>
      </c>
      <c r="G283" s="20" t="s">
        <v>90</v>
      </c>
      <c r="H283" s="20" t="s">
        <v>182</v>
      </c>
      <c r="I283" s="20" t="s">
        <v>36</v>
      </c>
      <c r="J283" s="20" t="s">
        <v>36</v>
      </c>
      <c r="K283" s="20" t="s">
        <v>36</v>
      </c>
      <c r="L283" s="20" t="s">
        <v>1442</v>
      </c>
      <c r="M283" s="20" t="s">
        <v>718</v>
      </c>
      <c r="N283" s="20" t="s">
        <v>36</v>
      </c>
      <c r="O283" s="20" t="s">
        <v>36</v>
      </c>
      <c r="P283" s="20" t="s">
        <v>36</v>
      </c>
      <c r="Q283" s="20" t="s">
        <v>36</v>
      </c>
      <c r="R283" s="20" t="s">
        <v>36</v>
      </c>
      <c r="S283" s="20" t="s">
        <v>1443</v>
      </c>
      <c r="T283" s="20" t="s">
        <v>36</v>
      </c>
      <c r="U283" s="20" t="s">
        <v>36</v>
      </c>
    </row>
    <row r="284" spans="1:21" ht="50.1" customHeight="1">
      <c r="A284" s="28">
        <v>10011679</v>
      </c>
      <c r="B284" s="20" t="s">
        <v>1439</v>
      </c>
      <c r="C284" s="20" t="s">
        <v>36</v>
      </c>
      <c r="D284" s="20" t="s">
        <v>36</v>
      </c>
      <c r="E284" s="20" t="s">
        <v>640</v>
      </c>
      <c r="F284" s="18" t="s">
        <v>1444</v>
      </c>
      <c r="G284" s="20" t="s">
        <v>67</v>
      </c>
      <c r="H284" s="20" t="s">
        <v>1423</v>
      </c>
      <c r="I284" s="20" t="s">
        <v>36</v>
      </c>
      <c r="J284" s="20" t="s">
        <v>36</v>
      </c>
      <c r="K284" s="20" t="s">
        <v>36</v>
      </c>
      <c r="L284" s="20" t="s">
        <v>1445</v>
      </c>
      <c r="M284" s="20" t="s">
        <v>1446</v>
      </c>
      <c r="N284" s="20" t="s">
        <v>36</v>
      </c>
      <c r="O284" s="20" t="s">
        <v>36</v>
      </c>
      <c r="P284" s="20" t="s">
        <v>36</v>
      </c>
      <c r="Q284" s="20" t="s">
        <v>36</v>
      </c>
      <c r="R284" s="20" t="s">
        <v>36</v>
      </c>
      <c r="S284" s="20" t="s">
        <v>1447</v>
      </c>
      <c r="T284" s="20" t="s">
        <v>36</v>
      </c>
      <c r="U284" s="20" t="s">
        <v>36</v>
      </c>
    </row>
    <row r="285" spans="1:21" ht="50.1" customHeight="1">
      <c r="A285" s="28">
        <v>10011684</v>
      </c>
      <c r="B285" s="20" t="s">
        <v>1439</v>
      </c>
      <c r="C285" s="20" t="s">
        <v>36</v>
      </c>
      <c r="D285" s="20" t="s">
        <v>36</v>
      </c>
      <c r="E285" s="20" t="s">
        <v>1448</v>
      </c>
      <c r="F285" s="18" t="s">
        <v>1449</v>
      </c>
      <c r="G285" s="20" t="s">
        <v>140</v>
      </c>
      <c r="H285" s="20" t="s">
        <v>182</v>
      </c>
      <c r="I285" s="20" t="s">
        <v>36</v>
      </c>
      <c r="J285" s="20" t="s">
        <v>36</v>
      </c>
      <c r="K285" s="20" t="s">
        <v>36</v>
      </c>
      <c r="L285" s="20" t="s">
        <v>1450</v>
      </c>
      <c r="M285" s="20" t="s">
        <v>1451</v>
      </c>
      <c r="N285" s="20" t="s">
        <v>36</v>
      </c>
      <c r="O285" s="20" t="s">
        <v>36</v>
      </c>
      <c r="P285" s="20" t="s">
        <v>36</v>
      </c>
      <c r="Q285" s="20" t="s">
        <v>36</v>
      </c>
      <c r="R285" s="20" t="s">
        <v>36</v>
      </c>
      <c r="S285" s="20" t="s">
        <v>1452</v>
      </c>
      <c r="T285" s="20" t="s">
        <v>36</v>
      </c>
      <c r="U285" s="20" t="s">
        <v>36</v>
      </c>
    </row>
    <row r="286" spans="1:21" ht="50.1" customHeight="1">
      <c r="A286" s="28">
        <v>10011691</v>
      </c>
      <c r="B286" s="20" t="s">
        <v>1453</v>
      </c>
      <c r="C286" s="20" t="s">
        <v>36</v>
      </c>
      <c r="D286" s="20" t="s">
        <v>36</v>
      </c>
      <c r="E286" s="20" t="s">
        <v>1454</v>
      </c>
      <c r="F286" s="18" t="s">
        <v>1455</v>
      </c>
      <c r="G286" s="20" t="s">
        <v>140</v>
      </c>
      <c r="H286" s="20" t="s">
        <v>182</v>
      </c>
      <c r="I286" s="20" t="s">
        <v>36</v>
      </c>
      <c r="J286" s="20" t="s">
        <v>36</v>
      </c>
      <c r="K286" s="20" t="s">
        <v>36</v>
      </c>
      <c r="L286" s="20" t="s">
        <v>1456</v>
      </c>
      <c r="M286" s="20" t="s">
        <v>36</v>
      </c>
      <c r="N286" s="20" t="s">
        <v>36</v>
      </c>
      <c r="O286" s="20" t="s">
        <v>36</v>
      </c>
      <c r="P286" s="20" t="s">
        <v>36</v>
      </c>
      <c r="Q286" s="20" t="s">
        <v>36</v>
      </c>
      <c r="R286" s="20" t="s">
        <v>36</v>
      </c>
      <c r="S286" s="20" t="s">
        <v>1457</v>
      </c>
      <c r="T286" s="20" t="s">
        <v>36</v>
      </c>
      <c r="U286" s="20" t="s">
        <v>36</v>
      </c>
    </row>
    <row r="287" spans="1:21" ht="50.1" customHeight="1">
      <c r="A287" s="28">
        <v>10011702</v>
      </c>
      <c r="B287" s="20" t="s">
        <v>1458</v>
      </c>
      <c r="C287" s="20" t="s">
        <v>36</v>
      </c>
      <c r="D287" s="20" t="s">
        <v>36</v>
      </c>
      <c r="E287" s="20" t="s">
        <v>1459</v>
      </c>
      <c r="F287" s="18" t="s">
        <v>1460</v>
      </c>
      <c r="G287" s="20" t="s">
        <v>40</v>
      </c>
      <c r="H287" s="20" t="s">
        <v>1461</v>
      </c>
      <c r="I287" s="20" t="s">
        <v>36</v>
      </c>
      <c r="J287" s="20" t="s">
        <v>36</v>
      </c>
      <c r="K287" s="20" t="s">
        <v>36</v>
      </c>
      <c r="L287" s="20" t="s">
        <v>1462</v>
      </c>
      <c r="M287" s="20" t="s">
        <v>1463</v>
      </c>
      <c r="N287" s="20" t="s">
        <v>36</v>
      </c>
      <c r="O287" s="20" t="s">
        <v>36</v>
      </c>
      <c r="P287" s="20" t="s">
        <v>36</v>
      </c>
      <c r="Q287" s="20" t="s">
        <v>36</v>
      </c>
      <c r="R287" s="20" t="s">
        <v>36</v>
      </c>
      <c r="S287" s="20" t="s">
        <v>1464</v>
      </c>
      <c r="T287" s="20" t="s">
        <v>36</v>
      </c>
      <c r="U287" s="20" t="s">
        <v>36</v>
      </c>
    </row>
    <row r="288" spans="1:21" ht="50.1" customHeight="1">
      <c r="A288" s="28">
        <v>10011710</v>
      </c>
      <c r="B288" s="20" t="s">
        <v>1465</v>
      </c>
      <c r="C288" s="20" t="s">
        <v>36</v>
      </c>
      <c r="D288" s="20" t="s">
        <v>36</v>
      </c>
      <c r="E288" s="20" t="s">
        <v>1297</v>
      </c>
      <c r="F288" s="18" t="s">
        <v>1466</v>
      </c>
      <c r="G288" s="20" t="s">
        <v>140</v>
      </c>
      <c r="H288" s="20" t="s">
        <v>141</v>
      </c>
      <c r="I288" s="20" t="s">
        <v>36</v>
      </c>
      <c r="J288" s="20" t="s">
        <v>36</v>
      </c>
      <c r="K288" s="20" t="s">
        <v>36</v>
      </c>
      <c r="L288" s="20" t="s">
        <v>1467</v>
      </c>
      <c r="M288" s="20" t="s">
        <v>1468</v>
      </c>
      <c r="N288" s="20" t="s">
        <v>36</v>
      </c>
      <c r="O288" s="20" t="s">
        <v>36</v>
      </c>
      <c r="P288" s="20" t="s">
        <v>36</v>
      </c>
      <c r="Q288" s="20" t="s">
        <v>36</v>
      </c>
      <c r="R288" s="20" t="s">
        <v>36</v>
      </c>
      <c r="S288" s="20" t="s">
        <v>1469</v>
      </c>
      <c r="T288" s="20" t="s">
        <v>36</v>
      </c>
      <c r="U288" s="20" t="s">
        <v>36</v>
      </c>
    </row>
    <row r="289" spans="1:21" ht="50.1" customHeight="1">
      <c r="A289" s="28">
        <v>10011721</v>
      </c>
      <c r="B289" s="20" t="s">
        <v>1470</v>
      </c>
      <c r="C289" s="20" t="s">
        <v>36</v>
      </c>
      <c r="D289" s="20" t="s">
        <v>36</v>
      </c>
      <c r="E289" s="20" t="s">
        <v>1089</v>
      </c>
      <c r="F289" s="18" t="s">
        <v>1471</v>
      </c>
      <c r="G289" s="20" t="s">
        <v>82</v>
      </c>
      <c r="H289" s="20" t="s">
        <v>83</v>
      </c>
      <c r="I289" s="20" t="s">
        <v>36</v>
      </c>
      <c r="J289" s="20" t="s">
        <v>36</v>
      </c>
      <c r="K289" s="20" t="s">
        <v>36</v>
      </c>
      <c r="L289" s="20" t="s">
        <v>1472</v>
      </c>
      <c r="M289" s="20" t="s">
        <v>679</v>
      </c>
      <c r="N289" s="20" t="s">
        <v>36</v>
      </c>
      <c r="O289" s="20" t="s">
        <v>36</v>
      </c>
      <c r="P289" s="20" t="s">
        <v>36</v>
      </c>
      <c r="Q289" s="20" t="s">
        <v>36</v>
      </c>
      <c r="R289" s="20" t="s">
        <v>36</v>
      </c>
      <c r="S289" s="20" t="s">
        <v>1473</v>
      </c>
      <c r="T289" s="20" t="s">
        <v>36</v>
      </c>
      <c r="U289" s="20" t="s">
        <v>36</v>
      </c>
    </row>
    <row r="290" spans="1:21" ht="50.1" customHeight="1">
      <c r="A290" s="28">
        <v>10011723</v>
      </c>
      <c r="B290" s="20" t="s">
        <v>1470</v>
      </c>
      <c r="C290" s="20" t="s">
        <v>36</v>
      </c>
      <c r="D290" s="20" t="s">
        <v>36</v>
      </c>
      <c r="E290" s="20" t="s">
        <v>640</v>
      </c>
      <c r="F290" s="18" t="s">
        <v>1474</v>
      </c>
      <c r="G290" s="20" t="s">
        <v>140</v>
      </c>
      <c r="H290" s="20" t="s">
        <v>182</v>
      </c>
      <c r="I290" s="20" t="s">
        <v>36</v>
      </c>
      <c r="J290" s="20" t="s">
        <v>36</v>
      </c>
      <c r="K290" s="20" t="s">
        <v>36</v>
      </c>
      <c r="L290" s="20" t="s">
        <v>1475</v>
      </c>
      <c r="M290" s="20" t="s">
        <v>679</v>
      </c>
      <c r="N290" s="20" t="s">
        <v>36</v>
      </c>
      <c r="O290" s="20" t="s">
        <v>36</v>
      </c>
      <c r="P290" s="20" t="s">
        <v>36</v>
      </c>
      <c r="Q290" s="20" t="s">
        <v>36</v>
      </c>
      <c r="R290" s="20" t="s">
        <v>36</v>
      </c>
      <c r="S290" s="20" t="s">
        <v>1476</v>
      </c>
      <c r="T290" s="20" t="s">
        <v>36</v>
      </c>
      <c r="U290" s="20" t="s">
        <v>36</v>
      </c>
    </row>
    <row r="291" spans="1:21" ht="50.1" customHeight="1">
      <c r="A291" s="28">
        <v>10011735</v>
      </c>
      <c r="B291" s="20" t="s">
        <v>1477</v>
      </c>
      <c r="C291" s="20" t="s">
        <v>36</v>
      </c>
      <c r="D291" s="20" t="s">
        <v>36</v>
      </c>
      <c r="E291" s="20" t="s">
        <v>1478</v>
      </c>
      <c r="F291" s="18" t="s">
        <v>1479</v>
      </c>
      <c r="G291" s="20" t="s">
        <v>67</v>
      </c>
      <c r="H291" s="20" t="s">
        <v>280</v>
      </c>
      <c r="I291" s="20" t="s">
        <v>36</v>
      </c>
      <c r="J291" s="20" t="s">
        <v>36</v>
      </c>
      <c r="K291" s="20" t="s">
        <v>36</v>
      </c>
      <c r="L291" s="20" t="s">
        <v>1480</v>
      </c>
      <c r="M291" s="20" t="s">
        <v>36</v>
      </c>
      <c r="N291" s="20" t="s">
        <v>36</v>
      </c>
      <c r="O291" s="20" t="s">
        <v>36</v>
      </c>
      <c r="P291" s="20" t="s">
        <v>36</v>
      </c>
      <c r="Q291" s="20" t="s">
        <v>36</v>
      </c>
      <c r="R291" s="20" t="s">
        <v>36</v>
      </c>
      <c r="S291" s="20" t="s">
        <v>1481</v>
      </c>
      <c r="T291" s="20" t="s">
        <v>36</v>
      </c>
      <c r="U291" s="20" t="s">
        <v>36</v>
      </c>
    </row>
    <row r="292" spans="1:21" ht="50.1" customHeight="1">
      <c r="A292" s="28">
        <v>10011735</v>
      </c>
      <c r="B292" s="20" t="s">
        <v>1477</v>
      </c>
      <c r="C292" s="20" t="s">
        <v>36</v>
      </c>
      <c r="D292" s="20" t="s">
        <v>36</v>
      </c>
      <c r="E292" s="20" t="s">
        <v>1478</v>
      </c>
      <c r="F292" s="18" t="s">
        <v>1479</v>
      </c>
      <c r="G292" s="20" t="s">
        <v>67</v>
      </c>
      <c r="H292" s="20" t="s">
        <v>280</v>
      </c>
      <c r="I292" s="20" t="s">
        <v>36</v>
      </c>
      <c r="J292" s="20" t="s">
        <v>36</v>
      </c>
      <c r="K292" s="20" t="s">
        <v>36</v>
      </c>
      <c r="L292" s="20" t="s">
        <v>1480</v>
      </c>
      <c r="M292" s="20" t="s">
        <v>36</v>
      </c>
      <c r="N292" s="20" t="s">
        <v>36</v>
      </c>
      <c r="O292" s="20" t="s">
        <v>36</v>
      </c>
      <c r="P292" s="20" t="s">
        <v>36</v>
      </c>
      <c r="Q292" s="20" t="s">
        <v>36</v>
      </c>
      <c r="R292" s="20" t="s">
        <v>36</v>
      </c>
      <c r="S292" s="20" t="s">
        <v>1481</v>
      </c>
      <c r="T292" s="20" t="s">
        <v>36</v>
      </c>
      <c r="U292" s="20" t="s">
        <v>36</v>
      </c>
    </row>
    <row r="293" spans="1:21" ht="50.1" customHeight="1">
      <c r="A293" s="28">
        <v>10011750</v>
      </c>
      <c r="B293" s="20" t="s">
        <v>1482</v>
      </c>
      <c r="C293" s="20" t="s">
        <v>36</v>
      </c>
      <c r="D293" s="20" t="s">
        <v>36</v>
      </c>
      <c r="E293" s="20" t="s">
        <v>488</v>
      </c>
      <c r="F293" s="18" t="s">
        <v>1483</v>
      </c>
      <c r="G293" s="20" t="s">
        <v>212</v>
      </c>
      <c r="H293" s="20" t="s">
        <v>316</v>
      </c>
      <c r="I293" s="20" t="s">
        <v>36</v>
      </c>
      <c r="J293" s="20" t="s">
        <v>36</v>
      </c>
      <c r="K293" s="20" t="s">
        <v>36</v>
      </c>
      <c r="L293" s="20" t="s">
        <v>1484</v>
      </c>
      <c r="M293" s="20" t="s">
        <v>1485</v>
      </c>
      <c r="N293" s="20" t="s">
        <v>36</v>
      </c>
      <c r="O293" s="20" t="s">
        <v>36</v>
      </c>
      <c r="P293" s="20" t="s">
        <v>36</v>
      </c>
      <c r="Q293" s="20" t="s">
        <v>36</v>
      </c>
      <c r="R293" s="20" t="s">
        <v>36</v>
      </c>
      <c r="S293" s="20" t="s">
        <v>1486</v>
      </c>
      <c r="T293" s="20" t="s">
        <v>36</v>
      </c>
      <c r="U293" s="20" t="s">
        <v>36</v>
      </c>
    </row>
    <row r="294" spans="1:21" ht="68.25" customHeight="1">
      <c r="A294" s="28">
        <v>10011770</v>
      </c>
      <c r="B294" s="20" t="s">
        <v>1487</v>
      </c>
      <c r="C294" s="20" t="s">
        <v>36</v>
      </c>
      <c r="D294" s="20" t="s">
        <v>36</v>
      </c>
      <c r="E294" s="20" t="s">
        <v>1488</v>
      </c>
      <c r="F294" s="18" t="s">
        <v>1489</v>
      </c>
      <c r="G294" s="20" t="s">
        <v>40</v>
      </c>
      <c r="H294" s="20" t="s">
        <v>41</v>
      </c>
      <c r="I294" s="20" t="s">
        <v>36</v>
      </c>
      <c r="J294" s="20" t="s">
        <v>36</v>
      </c>
      <c r="K294" s="20" t="s">
        <v>36</v>
      </c>
      <c r="L294" s="20" t="s">
        <v>1490</v>
      </c>
      <c r="M294" s="20" t="s">
        <v>36</v>
      </c>
      <c r="N294" s="20" t="s">
        <v>36</v>
      </c>
      <c r="O294" s="20" t="s">
        <v>36</v>
      </c>
      <c r="P294" s="20" t="s">
        <v>36</v>
      </c>
      <c r="Q294" s="20" t="s">
        <v>36</v>
      </c>
      <c r="R294" s="20" t="s">
        <v>36</v>
      </c>
      <c r="S294" s="20" t="s">
        <v>1491</v>
      </c>
      <c r="T294" s="20" t="s">
        <v>36</v>
      </c>
      <c r="U294" s="20" t="s">
        <v>36</v>
      </c>
    </row>
    <row r="295" spans="1:21" ht="50.1" customHeight="1">
      <c r="A295" s="28">
        <v>10011782</v>
      </c>
      <c r="B295" s="20" t="s">
        <v>1492</v>
      </c>
      <c r="C295" s="20" t="s">
        <v>36</v>
      </c>
      <c r="D295" s="20" t="s">
        <v>36</v>
      </c>
      <c r="E295" s="20" t="s">
        <v>640</v>
      </c>
      <c r="F295" s="18" t="s">
        <v>1493</v>
      </c>
      <c r="G295" s="20" t="s">
        <v>212</v>
      </c>
      <c r="H295" s="20" t="s">
        <v>1494</v>
      </c>
      <c r="I295" s="20" t="s">
        <v>36</v>
      </c>
      <c r="J295" s="20" t="s">
        <v>36</v>
      </c>
      <c r="K295" s="20" t="s">
        <v>36</v>
      </c>
      <c r="L295" s="20" t="s">
        <v>1495</v>
      </c>
      <c r="M295" s="20" t="s">
        <v>968</v>
      </c>
      <c r="N295" s="20" t="s">
        <v>36</v>
      </c>
      <c r="O295" s="20" t="s">
        <v>36</v>
      </c>
      <c r="P295" s="20" t="s">
        <v>36</v>
      </c>
      <c r="Q295" s="20" t="s">
        <v>36</v>
      </c>
      <c r="R295" s="20" t="s">
        <v>36</v>
      </c>
      <c r="S295" s="20" t="s">
        <v>1496</v>
      </c>
      <c r="T295" s="20" t="s">
        <v>36</v>
      </c>
      <c r="U295" s="20" t="s">
        <v>36</v>
      </c>
    </row>
    <row r="296" spans="1:21" ht="50.1" customHeight="1">
      <c r="A296" s="28">
        <v>10011888</v>
      </c>
      <c r="B296" s="20" t="s">
        <v>1497</v>
      </c>
      <c r="C296" s="20" t="s">
        <v>36</v>
      </c>
      <c r="D296" s="20" t="s">
        <v>36</v>
      </c>
      <c r="E296" s="20" t="s">
        <v>436</v>
      </c>
      <c r="F296" s="18" t="s">
        <v>1498</v>
      </c>
      <c r="G296" s="20" t="s">
        <v>212</v>
      </c>
      <c r="H296" s="20" t="s">
        <v>1499</v>
      </c>
      <c r="I296" s="20" t="s">
        <v>36</v>
      </c>
      <c r="J296" s="20" t="s">
        <v>36</v>
      </c>
      <c r="K296" s="20" t="s">
        <v>36</v>
      </c>
      <c r="L296" s="20" t="s">
        <v>1500</v>
      </c>
      <c r="M296" s="20" t="s">
        <v>36</v>
      </c>
      <c r="N296" s="20" t="s">
        <v>36</v>
      </c>
      <c r="O296" s="20" t="s">
        <v>36</v>
      </c>
      <c r="P296" s="20" t="s">
        <v>36</v>
      </c>
      <c r="Q296" s="20" t="s">
        <v>36</v>
      </c>
      <c r="R296" s="20" t="s">
        <v>36</v>
      </c>
      <c r="S296" s="20" t="s">
        <v>1501</v>
      </c>
      <c r="T296" s="20" t="s">
        <v>36</v>
      </c>
      <c r="U296" s="20" t="s">
        <v>36</v>
      </c>
    </row>
    <row r="297" spans="1:21" ht="50.1" customHeight="1">
      <c r="A297" s="28">
        <v>10011890</v>
      </c>
      <c r="B297" s="20" t="s">
        <v>1497</v>
      </c>
      <c r="C297" s="20" t="s">
        <v>36</v>
      </c>
      <c r="D297" s="20" t="s">
        <v>36</v>
      </c>
      <c r="E297" s="20" t="s">
        <v>830</v>
      </c>
      <c r="F297" s="18" t="s">
        <v>1502</v>
      </c>
      <c r="G297" s="20" t="s">
        <v>212</v>
      </c>
      <c r="H297" s="20" t="s">
        <v>1499</v>
      </c>
      <c r="I297" s="20" t="s">
        <v>36</v>
      </c>
      <c r="J297" s="20" t="s">
        <v>36</v>
      </c>
      <c r="K297" s="20" t="s">
        <v>36</v>
      </c>
      <c r="L297" s="20" t="s">
        <v>1503</v>
      </c>
      <c r="M297" s="20" t="s">
        <v>36</v>
      </c>
      <c r="N297" s="20" t="s">
        <v>36</v>
      </c>
      <c r="O297" s="20" t="s">
        <v>36</v>
      </c>
      <c r="P297" s="20" t="s">
        <v>36</v>
      </c>
      <c r="Q297" s="20" t="s">
        <v>36</v>
      </c>
      <c r="R297" s="20" t="s">
        <v>36</v>
      </c>
      <c r="S297" s="20" t="s">
        <v>1504</v>
      </c>
      <c r="T297" s="20" t="s">
        <v>36</v>
      </c>
      <c r="U297" s="20" t="s">
        <v>36</v>
      </c>
    </row>
    <row r="298" spans="1:21" ht="50.1" customHeight="1">
      <c r="A298" s="28">
        <v>10011894</v>
      </c>
      <c r="B298" s="20" t="s">
        <v>1497</v>
      </c>
      <c r="C298" s="20" t="s">
        <v>36</v>
      </c>
      <c r="D298" s="20" t="s">
        <v>36</v>
      </c>
      <c r="E298" s="20" t="s">
        <v>1505</v>
      </c>
      <c r="F298" s="18" t="s">
        <v>1506</v>
      </c>
      <c r="G298" s="20" t="s">
        <v>140</v>
      </c>
      <c r="H298" s="20" t="s">
        <v>736</v>
      </c>
      <c r="I298" s="20" t="s">
        <v>36</v>
      </c>
      <c r="J298" s="20" t="s">
        <v>36</v>
      </c>
      <c r="K298" s="20" t="s">
        <v>36</v>
      </c>
      <c r="L298" s="20" t="s">
        <v>1507</v>
      </c>
      <c r="M298" s="20" t="s">
        <v>36</v>
      </c>
      <c r="N298" s="20" t="s">
        <v>36</v>
      </c>
      <c r="O298" s="20" t="s">
        <v>36</v>
      </c>
      <c r="P298" s="20" t="s">
        <v>36</v>
      </c>
      <c r="Q298" s="20" t="s">
        <v>36</v>
      </c>
      <c r="R298" s="20" t="s">
        <v>36</v>
      </c>
      <c r="S298" s="20" t="s">
        <v>176</v>
      </c>
      <c r="T298" s="20" t="s">
        <v>36</v>
      </c>
      <c r="U298" s="20" t="s">
        <v>36</v>
      </c>
    </row>
    <row r="299" spans="1:21" ht="50.1" customHeight="1">
      <c r="A299" s="28">
        <v>10011901</v>
      </c>
      <c r="B299" s="20" t="s">
        <v>1508</v>
      </c>
      <c r="C299" s="20" t="s">
        <v>36</v>
      </c>
      <c r="D299" s="20" t="s">
        <v>36</v>
      </c>
      <c r="E299" s="20" t="s">
        <v>278</v>
      </c>
      <c r="F299" s="18" t="s">
        <v>1509</v>
      </c>
      <c r="G299" s="20" t="s">
        <v>187</v>
      </c>
      <c r="H299" s="20" t="s">
        <v>736</v>
      </c>
      <c r="I299" s="20" t="s">
        <v>36</v>
      </c>
      <c r="J299" s="20" t="s">
        <v>36</v>
      </c>
      <c r="K299" s="20" t="s">
        <v>36</v>
      </c>
      <c r="L299" s="20" t="s">
        <v>1510</v>
      </c>
      <c r="M299" s="20" t="s">
        <v>36</v>
      </c>
      <c r="N299" s="20" t="s">
        <v>36</v>
      </c>
      <c r="O299" s="20" t="s">
        <v>36</v>
      </c>
      <c r="P299" s="20" t="s">
        <v>36</v>
      </c>
      <c r="Q299" s="20" t="s">
        <v>36</v>
      </c>
      <c r="R299" s="20" t="s">
        <v>36</v>
      </c>
      <c r="S299" s="20" t="s">
        <v>807</v>
      </c>
      <c r="T299" s="20" t="s">
        <v>36</v>
      </c>
      <c r="U299" s="20" t="s">
        <v>36</v>
      </c>
    </row>
    <row r="300" spans="1:21" ht="50.1" customHeight="1">
      <c r="A300" s="28">
        <v>10011924</v>
      </c>
      <c r="B300" s="20" t="s">
        <v>1511</v>
      </c>
      <c r="C300" s="20" t="s">
        <v>36</v>
      </c>
      <c r="D300" s="20" t="s">
        <v>36</v>
      </c>
      <c r="E300" s="20" t="s">
        <v>888</v>
      </c>
      <c r="F300" s="18" t="s">
        <v>1512</v>
      </c>
      <c r="G300" s="20" t="s">
        <v>212</v>
      </c>
      <c r="H300" s="20" t="s">
        <v>1499</v>
      </c>
      <c r="I300" s="20" t="s">
        <v>36</v>
      </c>
      <c r="J300" s="20" t="s">
        <v>36</v>
      </c>
      <c r="K300" s="20" t="s">
        <v>36</v>
      </c>
      <c r="L300" s="20" t="s">
        <v>1513</v>
      </c>
      <c r="M300" s="20" t="s">
        <v>36</v>
      </c>
      <c r="N300" s="20" t="s">
        <v>36</v>
      </c>
      <c r="O300" s="20" t="s">
        <v>36</v>
      </c>
      <c r="P300" s="20" t="s">
        <v>36</v>
      </c>
      <c r="Q300" s="20" t="s">
        <v>36</v>
      </c>
      <c r="R300" s="20" t="s">
        <v>36</v>
      </c>
      <c r="S300" s="20" t="s">
        <v>1514</v>
      </c>
      <c r="T300" s="20" t="s">
        <v>36</v>
      </c>
      <c r="U300" s="20" t="s">
        <v>36</v>
      </c>
    </row>
    <row r="301" spans="1:21" ht="50.1" customHeight="1">
      <c r="A301" s="28">
        <v>10012022</v>
      </c>
      <c r="B301" s="20" t="s">
        <v>1515</v>
      </c>
      <c r="C301" s="20" t="s">
        <v>36</v>
      </c>
      <c r="D301" s="20" t="s">
        <v>36</v>
      </c>
      <c r="E301" s="20" t="s">
        <v>1516</v>
      </c>
      <c r="F301" s="18" t="s">
        <v>1517</v>
      </c>
      <c r="G301" s="20" t="s">
        <v>60</v>
      </c>
      <c r="H301" s="20" t="s">
        <v>258</v>
      </c>
      <c r="I301" s="20" t="s">
        <v>36</v>
      </c>
      <c r="J301" s="20" t="s">
        <v>36</v>
      </c>
      <c r="K301" s="20" t="s">
        <v>36</v>
      </c>
      <c r="L301" s="20" t="s">
        <v>1518</v>
      </c>
      <c r="M301" s="20" t="s">
        <v>36</v>
      </c>
      <c r="N301" s="20" t="s">
        <v>36</v>
      </c>
      <c r="O301" s="20" t="s">
        <v>36</v>
      </c>
      <c r="P301" s="20" t="s">
        <v>36</v>
      </c>
      <c r="Q301" s="20" t="s">
        <v>36</v>
      </c>
      <c r="R301" s="20" t="s">
        <v>36</v>
      </c>
      <c r="S301" s="20" t="s">
        <v>1519</v>
      </c>
      <c r="T301" s="20" t="s">
        <v>36</v>
      </c>
      <c r="U301" s="20" t="s">
        <v>36</v>
      </c>
    </row>
    <row r="302" spans="1:21" ht="50.1" customHeight="1">
      <c r="A302" s="28">
        <v>20011198</v>
      </c>
      <c r="B302" s="20" t="s">
        <v>1317</v>
      </c>
      <c r="C302" s="20" t="s">
        <v>36</v>
      </c>
      <c r="D302" s="20" t="s">
        <v>36</v>
      </c>
      <c r="E302" s="20" t="s">
        <v>1318</v>
      </c>
      <c r="F302" s="18" t="s">
        <v>1319</v>
      </c>
      <c r="G302" s="20" t="s">
        <v>212</v>
      </c>
      <c r="H302" s="20" t="s">
        <v>1320</v>
      </c>
      <c r="I302" s="20" t="s">
        <v>36</v>
      </c>
      <c r="J302" s="20" t="s">
        <v>36</v>
      </c>
      <c r="K302" s="20" t="s">
        <v>36</v>
      </c>
      <c r="L302" s="20" t="s">
        <v>1321</v>
      </c>
      <c r="M302" s="20" t="s">
        <v>36</v>
      </c>
      <c r="N302" s="20" t="s">
        <v>36</v>
      </c>
      <c r="O302" s="20" t="s">
        <v>36</v>
      </c>
      <c r="P302" s="20" t="s">
        <v>36</v>
      </c>
      <c r="Q302" s="20" t="s">
        <v>36</v>
      </c>
      <c r="R302" s="20" t="s">
        <v>36</v>
      </c>
      <c r="S302" s="20" t="s">
        <v>36</v>
      </c>
      <c r="T302" s="20" t="s">
        <v>36</v>
      </c>
      <c r="U302" s="20" t="s">
        <v>36</v>
      </c>
    </row>
    <row r="303" spans="1:21" ht="50.1" customHeight="1">
      <c r="A303" s="28">
        <v>20011310</v>
      </c>
      <c r="B303" s="20" t="s">
        <v>57</v>
      </c>
      <c r="C303" s="20" t="s">
        <v>36</v>
      </c>
      <c r="D303" s="20" t="s">
        <v>36</v>
      </c>
      <c r="E303" s="20" t="s">
        <v>1330</v>
      </c>
      <c r="F303" s="18" t="s">
        <v>1331</v>
      </c>
      <c r="G303" s="20" t="s">
        <v>1520</v>
      </c>
      <c r="H303" s="20" t="s">
        <v>41</v>
      </c>
      <c r="I303" s="20" t="s">
        <v>36</v>
      </c>
      <c r="J303" s="20" t="s">
        <v>36</v>
      </c>
      <c r="K303" s="20" t="s">
        <v>36</v>
      </c>
      <c r="L303" s="20" t="s">
        <v>1332</v>
      </c>
      <c r="M303" s="20" t="s">
        <v>36</v>
      </c>
      <c r="N303" s="20" t="s">
        <v>36</v>
      </c>
      <c r="O303" s="20" t="s">
        <v>36</v>
      </c>
      <c r="P303" s="20" t="s">
        <v>36</v>
      </c>
      <c r="Q303" s="20" t="s">
        <v>36</v>
      </c>
      <c r="R303" s="20" t="s">
        <v>36</v>
      </c>
      <c r="S303" s="20" t="s">
        <v>1333</v>
      </c>
      <c r="T303" s="20" t="s">
        <v>36</v>
      </c>
      <c r="U303" s="20" t="s">
        <v>36</v>
      </c>
    </row>
    <row r="304" spans="1:21" ht="50.1" customHeight="1">
      <c r="A304" s="28">
        <v>20011616</v>
      </c>
      <c r="B304" s="20" t="s">
        <v>1406</v>
      </c>
      <c r="C304" s="20" t="s">
        <v>36</v>
      </c>
      <c r="D304" s="20" t="s">
        <v>36</v>
      </c>
      <c r="E304" s="20" t="s">
        <v>1407</v>
      </c>
      <c r="F304" s="18" t="s">
        <v>1408</v>
      </c>
      <c r="G304" s="20" t="s">
        <v>67</v>
      </c>
      <c r="H304" s="20" t="s">
        <v>108</v>
      </c>
      <c r="I304" s="20" t="s">
        <v>36</v>
      </c>
      <c r="J304" s="20" t="s">
        <v>36</v>
      </c>
      <c r="K304" s="20" t="s">
        <v>36</v>
      </c>
      <c r="L304" s="20" t="s">
        <v>1409</v>
      </c>
      <c r="M304" s="20" t="s">
        <v>670</v>
      </c>
      <c r="N304" s="20" t="s">
        <v>36</v>
      </c>
      <c r="O304" s="20" t="s">
        <v>36</v>
      </c>
      <c r="P304" s="20" t="s">
        <v>36</v>
      </c>
      <c r="Q304" s="20" t="s">
        <v>36</v>
      </c>
      <c r="R304" s="20" t="s">
        <v>36</v>
      </c>
      <c r="S304" s="20" t="s">
        <v>1410</v>
      </c>
      <c r="T304" s="20" t="s">
        <v>36</v>
      </c>
      <c r="U304" s="20" t="s">
        <v>36</v>
      </c>
    </row>
    <row r="305" spans="1:21" ht="50.1" customHeight="1">
      <c r="A305" s="28">
        <v>10011174</v>
      </c>
      <c r="B305" s="20" t="s">
        <v>1521</v>
      </c>
      <c r="C305" s="20" t="s">
        <v>36</v>
      </c>
      <c r="D305" s="20" t="s">
        <v>36</v>
      </c>
      <c r="E305" s="20" t="s">
        <v>1522</v>
      </c>
      <c r="F305" s="18" t="s">
        <v>1523</v>
      </c>
      <c r="G305" s="20" t="s">
        <v>205</v>
      </c>
      <c r="H305" s="20" t="s">
        <v>1178</v>
      </c>
      <c r="I305" s="20" t="s">
        <v>36</v>
      </c>
      <c r="J305" s="20" t="s">
        <v>36</v>
      </c>
      <c r="K305" s="20" t="s">
        <v>36</v>
      </c>
      <c r="L305" s="20" t="s">
        <v>1524</v>
      </c>
      <c r="M305" s="20" t="s">
        <v>670</v>
      </c>
      <c r="N305" s="20" t="s">
        <v>36</v>
      </c>
      <c r="O305" s="20" t="s">
        <v>36</v>
      </c>
      <c r="P305" s="20" t="s">
        <v>36</v>
      </c>
      <c r="Q305" s="20" t="s">
        <v>36</v>
      </c>
      <c r="R305" s="20" t="s">
        <v>36</v>
      </c>
      <c r="S305" s="20" t="s">
        <v>1525</v>
      </c>
      <c r="T305" s="20" t="s">
        <v>36</v>
      </c>
      <c r="U305" s="20" t="s">
        <v>36</v>
      </c>
    </row>
    <row r="306" spans="1:21" ht="50.1" customHeight="1">
      <c r="A306" s="28">
        <v>10011228</v>
      </c>
      <c r="B306" s="20" t="s">
        <v>1326</v>
      </c>
      <c r="C306" s="20" t="s">
        <v>1526</v>
      </c>
      <c r="D306" s="20" t="s">
        <v>36</v>
      </c>
      <c r="E306" s="20" t="s">
        <v>830</v>
      </c>
      <c r="F306" s="18" t="s">
        <v>1527</v>
      </c>
      <c r="G306" s="20" t="s">
        <v>140</v>
      </c>
      <c r="H306" s="20" t="s">
        <v>141</v>
      </c>
      <c r="I306" s="20" t="s">
        <v>36</v>
      </c>
      <c r="J306" s="20" t="s">
        <v>36</v>
      </c>
      <c r="K306" s="20" t="s">
        <v>36</v>
      </c>
      <c r="L306" s="20" t="s">
        <v>1528</v>
      </c>
      <c r="M306" s="20" t="s">
        <v>36</v>
      </c>
      <c r="N306" s="20" t="s">
        <v>36</v>
      </c>
      <c r="O306" s="20" t="s">
        <v>36</v>
      </c>
      <c r="P306" s="20" t="s">
        <v>36</v>
      </c>
      <c r="Q306" s="20" t="s">
        <v>36</v>
      </c>
      <c r="R306" s="20" t="s">
        <v>36</v>
      </c>
      <c r="S306" s="20" t="s">
        <v>1529</v>
      </c>
      <c r="T306" s="20" t="s">
        <v>36</v>
      </c>
      <c r="U306" s="20" t="s">
        <v>36</v>
      </c>
    </row>
    <row r="307" spans="1:21" ht="50.1" customHeight="1">
      <c r="A307" s="28">
        <v>10011779</v>
      </c>
      <c r="B307" s="20" t="s">
        <v>1530</v>
      </c>
      <c r="C307" s="20" t="s">
        <v>1531</v>
      </c>
      <c r="D307" s="20" t="s">
        <v>36</v>
      </c>
      <c r="E307" s="20" t="s">
        <v>513</v>
      </c>
      <c r="F307" s="18" t="s">
        <v>1532</v>
      </c>
      <c r="G307" s="20" t="s">
        <v>1533</v>
      </c>
      <c r="H307" s="20" t="s">
        <v>316</v>
      </c>
      <c r="I307" s="20" t="s">
        <v>36</v>
      </c>
      <c r="J307" s="20" t="s">
        <v>36</v>
      </c>
      <c r="K307" s="20" t="s">
        <v>36</v>
      </c>
      <c r="L307" s="20" t="s">
        <v>1534</v>
      </c>
      <c r="M307" s="20" t="s">
        <v>36</v>
      </c>
      <c r="N307" s="20" t="s">
        <v>36</v>
      </c>
      <c r="O307" s="20" t="s">
        <v>36</v>
      </c>
      <c r="P307" s="20" t="s">
        <v>36</v>
      </c>
      <c r="Q307" s="20" t="s">
        <v>36</v>
      </c>
      <c r="R307" s="20" t="s">
        <v>36</v>
      </c>
      <c r="S307" s="20" t="s">
        <v>1535</v>
      </c>
      <c r="T307" s="20" t="s">
        <v>36</v>
      </c>
      <c r="U307" s="20" t="s">
        <v>36</v>
      </c>
    </row>
    <row r="308" spans="1:21" ht="50.1" customHeight="1">
      <c r="A308" s="28">
        <v>10011709</v>
      </c>
      <c r="B308" s="20" t="s">
        <v>1465</v>
      </c>
      <c r="C308" s="20" t="s">
        <v>36</v>
      </c>
      <c r="D308" s="20" t="s">
        <v>36</v>
      </c>
      <c r="E308" s="20" t="s">
        <v>1536</v>
      </c>
      <c r="F308" s="18" t="s">
        <v>1537</v>
      </c>
      <c r="G308" s="20"/>
      <c r="H308" s="20"/>
      <c r="I308" s="20" t="s">
        <v>36</v>
      </c>
      <c r="J308" s="20" t="s">
        <v>36</v>
      </c>
      <c r="K308" s="20" t="s">
        <v>36</v>
      </c>
      <c r="L308" s="20" t="s">
        <v>1538</v>
      </c>
      <c r="M308" s="20" t="s">
        <v>1539</v>
      </c>
      <c r="N308" s="20" t="s">
        <v>36</v>
      </c>
      <c r="O308" s="20" t="s">
        <v>36</v>
      </c>
      <c r="P308" s="20" t="s">
        <v>36</v>
      </c>
      <c r="Q308" s="20" t="s">
        <v>36</v>
      </c>
      <c r="R308" s="20" t="s">
        <v>36</v>
      </c>
      <c r="S308" s="20" t="s">
        <v>1540</v>
      </c>
      <c r="T308" s="20" t="s">
        <v>36</v>
      </c>
      <c r="U308" s="20" t="s">
        <v>36</v>
      </c>
    </row>
    <row r="309" spans="1:21" ht="50.1" customHeight="1">
      <c r="A309" s="28">
        <v>10011709</v>
      </c>
      <c r="B309" s="20" t="s">
        <v>1465</v>
      </c>
      <c r="C309" s="20" t="s">
        <v>36</v>
      </c>
      <c r="D309" s="20" t="s">
        <v>36</v>
      </c>
      <c r="E309" s="20" t="s">
        <v>1536</v>
      </c>
      <c r="F309" s="18" t="s">
        <v>1537</v>
      </c>
      <c r="G309" s="20"/>
      <c r="H309" s="20"/>
      <c r="I309" s="20" t="s">
        <v>36</v>
      </c>
      <c r="J309" s="20" t="s">
        <v>36</v>
      </c>
      <c r="K309" s="20" t="s">
        <v>36</v>
      </c>
      <c r="L309" s="20" t="s">
        <v>1538</v>
      </c>
      <c r="M309" s="20" t="s">
        <v>1539</v>
      </c>
      <c r="N309" s="20" t="s">
        <v>36</v>
      </c>
      <c r="O309" s="20" t="s">
        <v>36</v>
      </c>
      <c r="P309" s="20" t="s">
        <v>36</v>
      </c>
      <c r="Q309" s="20" t="s">
        <v>36</v>
      </c>
      <c r="R309" s="20" t="s">
        <v>36</v>
      </c>
      <c r="S309" s="20" t="s">
        <v>1540</v>
      </c>
      <c r="T309" s="20" t="s">
        <v>36</v>
      </c>
      <c r="U309" s="20" t="s">
        <v>36</v>
      </c>
    </row>
    <row r="310" spans="1:21" ht="50.1" customHeight="1">
      <c r="A310" s="28">
        <v>10011709</v>
      </c>
      <c r="B310" s="20" t="s">
        <v>1465</v>
      </c>
      <c r="C310" s="20" t="s">
        <v>36</v>
      </c>
      <c r="D310" s="20" t="s">
        <v>36</v>
      </c>
      <c r="E310" s="20" t="s">
        <v>1536</v>
      </c>
      <c r="F310" s="18" t="s">
        <v>1537</v>
      </c>
      <c r="G310" s="20"/>
      <c r="H310" s="20"/>
      <c r="I310" s="20" t="s">
        <v>36</v>
      </c>
      <c r="J310" s="20" t="s">
        <v>36</v>
      </c>
      <c r="K310" s="20" t="s">
        <v>36</v>
      </c>
      <c r="L310" s="20" t="s">
        <v>1538</v>
      </c>
      <c r="M310" s="20" t="s">
        <v>1539</v>
      </c>
      <c r="N310" s="20" t="s">
        <v>36</v>
      </c>
      <c r="O310" s="20" t="s">
        <v>36</v>
      </c>
      <c r="P310" s="20" t="s">
        <v>36</v>
      </c>
      <c r="Q310" s="20" t="s">
        <v>36</v>
      </c>
      <c r="R310" s="20" t="s">
        <v>36</v>
      </c>
      <c r="S310" s="20" t="s">
        <v>1540</v>
      </c>
      <c r="T310" s="20" t="s">
        <v>36</v>
      </c>
      <c r="U310" s="20" t="s">
        <v>36</v>
      </c>
    </row>
    <row r="311" spans="1:21" ht="50.1" customHeight="1">
      <c r="A311" s="28">
        <v>10011745</v>
      </c>
      <c r="B311" s="20" t="s">
        <v>1541</v>
      </c>
      <c r="C311" s="20" t="s">
        <v>36</v>
      </c>
      <c r="D311" s="20" t="s">
        <v>36</v>
      </c>
      <c r="E311" s="20" t="s">
        <v>1114</v>
      </c>
      <c r="F311" s="18" t="s">
        <v>1542</v>
      </c>
      <c r="G311" s="20"/>
      <c r="H311" s="20"/>
      <c r="I311" s="20" t="s">
        <v>36</v>
      </c>
      <c r="J311" s="20" t="s">
        <v>36</v>
      </c>
      <c r="K311" s="20" t="s">
        <v>36</v>
      </c>
      <c r="L311" s="20" t="s">
        <v>1543</v>
      </c>
      <c r="M311" s="20" t="s">
        <v>1544</v>
      </c>
      <c r="N311" s="20" t="s">
        <v>36</v>
      </c>
      <c r="O311" s="20" t="s">
        <v>36</v>
      </c>
      <c r="P311" s="20" t="s">
        <v>36</v>
      </c>
      <c r="Q311" s="20" t="s">
        <v>36</v>
      </c>
      <c r="R311" s="20" t="s">
        <v>36</v>
      </c>
      <c r="S311" s="20" t="s">
        <v>1545</v>
      </c>
      <c r="T311" s="20" t="s">
        <v>36</v>
      </c>
      <c r="U311" s="20" t="s">
        <v>36</v>
      </c>
    </row>
    <row r="312" spans="1:21" ht="50.1" customHeight="1">
      <c r="A312" s="28">
        <v>10012027</v>
      </c>
      <c r="B312" s="20" t="s">
        <v>1546</v>
      </c>
      <c r="C312" s="20" t="s">
        <v>36</v>
      </c>
      <c r="D312" s="20" t="s">
        <v>36</v>
      </c>
      <c r="E312" s="20" t="s">
        <v>88</v>
      </c>
      <c r="F312" s="18" t="s">
        <v>1547</v>
      </c>
      <c r="G312" s="20" t="s">
        <v>212</v>
      </c>
      <c r="H312" s="20" t="s">
        <v>316</v>
      </c>
      <c r="I312" s="20" t="s">
        <v>36</v>
      </c>
      <c r="J312" s="20" t="s">
        <v>36</v>
      </c>
      <c r="K312" s="20" t="s">
        <v>36</v>
      </c>
      <c r="L312" s="20" t="s">
        <v>1548</v>
      </c>
      <c r="M312" s="20" t="s">
        <v>36</v>
      </c>
      <c r="N312" s="20" t="s">
        <v>36</v>
      </c>
      <c r="O312" s="20" t="s">
        <v>36</v>
      </c>
      <c r="P312" s="20" t="s">
        <v>36</v>
      </c>
      <c r="Q312" s="20" t="s">
        <v>36</v>
      </c>
      <c r="R312" s="20" t="s">
        <v>36</v>
      </c>
      <c r="S312" s="20" t="s">
        <v>1549</v>
      </c>
      <c r="T312" s="20" t="s">
        <v>36</v>
      </c>
      <c r="U312" s="20" t="s">
        <v>36</v>
      </c>
    </row>
    <row r="313" spans="1:21" ht="50.1" customHeight="1">
      <c r="A313" s="28">
        <v>10012030</v>
      </c>
      <c r="B313" s="20" t="s">
        <v>1546</v>
      </c>
      <c r="C313" s="20" t="s">
        <v>36</v>
      </c>
      <c r="D313" s="20" t="s">
        <v>36</v>
      </c>
      <c r="E313" s="20" t="s">
        <v>613</v>
      </c>
      <c r="F313" s="18" t="s">
        <v>1550</v>
      </c>
      <c r="G313" s="20" t="s">
        <v>140</v>
      </c>
      <c r="H313" s="20" t="s">
        <v>182</v>
      </c>
      <c r="I313" s="20" t="s">
        <v>36</v>
      </c>
      <c r="J313" s="20" t="s">
        <v>36</v>
      </c>
      <c r="K313" s="20" t="s">
        <v>36</v>
      </c>
      <c r="L313" s="20" t="s">
        <v>1551</v>
      </c>
      <c r="M313" s="20" t="s">
        <v>36</v>
      </c>
      <c r="N313" s="20" t="s">
        <v>36</v>
      </c>
      <c r="O313" s="20" t="s">
        <v>36</v>
      </c>
      <c r="P313" s="20" t="s">
        <v>36</v>
      </c>
      <c r="Q313" s="20" t="s">
        <v>36</v>
      </c>
      <c r="R313" s="20" t="s">
        <v>36</v>
      </c>
      <c r="S313" s="20" t="s">
        <v>1552</v>
      </c>
      <c r="T313" s="20" t="s">
        <v>36</v>
      </c>
      <c r="U313" s="20" t="s">
        <v>36</v>
      </c>
    </row>
    <row r="314" spans="1:21" ht="50.1" customHeight="1">
      <c r="A314" s="28">
        <v>10012147</v>
      </c>
      <c r="B314" s="20" t="s">
        <v>1553</v>
      </c>
      <c r="C314" s="20" t="s">
        <v>36</v>
      </c>
      <c r="D314" s="20" t="s">
        <v>36</v>
      </c>
      <c r="E314" s="20" t="s">
        <v>482</v>
      </c>
      <c r="F314" s="18" t="s">
        <v>1554</v>
      </c>
      <c r="G314" s="20" t="s">
        <v>212</v>
      </c>
      <c r="H314" s="20" t="s">
        <v>151</v>
      </c>
      <c r="I314" s="20" t="s">
        <v>36</v>
      </c>
      <c r="J314" s="20" t="s">
        <v>36</v>
      </c>
      <c r="K314" s="20" t="s">
        <v>36</v>
      </c>
      <c r="L314" s="20" t="s">
        <v>1555</v>
      </c>
      <c r="M314" s="20" t="s">
        <v>675</v>
      </c>
      <c r="N314" s="20" t="s">
        <v>36</v>
      </c>
      <c r="O314" s="20" t="s">
        <v>36</v>
      </c>
      <c r="P314" s="20" t="s">
        <v>36</v>
      </c>
      <c r="Q314" s="20" t="s">
        <v>36</v>
      </c>
      <c r="R314" s="20" t="s">
        <v>36</v>
      </c>
      <c r="S314" s="20" t="s">
        <v>1556</v>
      </c>
      <c r="T314" s="20" t="s">
        <v>36</v>
      </c>
      <c r="U314" s="20" t="s">
        <v>36</v>
      </c>
    </row>
    <row r="315" spans="1:21" ht="50.1" customHeight="1">
      <c r="A315" s="28">
        <v>10012284</v>
      </c>
      <c r="B315" s="20" t="s">
        <v>1557</v>
      </c>
      <c r="C315" s="20" t="s">
        <v>36</v>
      </c>
      <c r="D315" s="20" t="s">
        <v>36</v>
      </c>
      <c r="E315" s="20" t="s">
        <v>640</v>
      </c>
      <c r="F315" s="18" t="s">
        <v>1558</v>
      </c>
      <c r="G315" s="20" t="s">
        <v>212</v>
      </c>
      <c r="H315" s="20" t="s">
        <v>316</v>
      </c>
      <c r="I315" s="20" t="s">
        <v>36</v>
      </c>
      <c r="J315" s="20" t="s">
        <v>36</v>
      </c>
      <c r="K315" s="20" t="s">
        <v>36</v>
      </c>
      <c r="L315" s="20" t="s">
        <v>1559</v>
      </c>
      <c r="M315" s="20" t="s">
        <v>1560</v>
      </c>
      <c r="N315" s="20" t="s">
        <v>36</v>
      </c>
      <c r="O315" s="20" t="s">
        <v>36</v>
      </c>
      <c r="P315" s="20" t="s">
        <v>36</v>
      </c>
      <c r="Q315" s="20" t="s">
        <v>36</v>
      </c>
      <c r="R315" s="20" t="s">
        <v>36</v>
      </c>
      <c r="S315" s="20" t="s">
        <v>1561</v>
      </c>
      <c r="T315" s="20" t="s">
        <v>36</v>
      </c>
      <c r="U315" s="20" t="s">
        <v>36</v>
      </c>
    </row>
    <row r="316" spans="1:21" ht="50.1" customHeight="1">
      <c r="A316" s="28">
        <v>10012300</v>
      </c>
      <c r="B316" s="20" t="s">
        <v>1562</v>
      </c>
      <c r="C316" s="20" t="s">
        <v>36</v>
      </c>
      <c r="D316" s="20" t="s">
        <v>36</v>
      </c>
      <c r="E316" s="20" t="s">
        <v>640</v>
      </c>
      <c r="F316" s="18" t="s">
        <v>1563</v>
      </c>
      <c r="G316" s="20" t="s">
        <v>472</v>
      </c>
      <c r="H316" s="20" t="s">
        <v>258</v>
      </c>
      <c r="I316" s="20" t="s">
        <v>36</v>
      </c>
      <c r="J316" s="20" t="s">
        <v>36</v>
      </c>
      <c r="K316" s="20" t="s">
        <v>36</v>
      </c>
      <c r="L316" s="20" t="s">
        <v>1564</v>
      </c>
      <c r="M316" s="20" t="s">
        <v>1565</v>
      </c>
      <c r="N316" s="20" t="s">
        <v>36</v>
      </c>
      <c r="O316" s="20" t="s">
        <v>36</v>
      </c>
      <c r="P316" s="20" t="s">
        <v>36</v>
      </c>
      <c r="Q316" s="20" t="s">
        <v>36</v>
      </c>
      <c r="R316" s="20" t="s">
        <v>36</v>
      </c>
      <c r="S316" s="20" t="s">
        <v>1566</v>
      </c>
      <c r="T316" s="20" t="s">
        <v>36</v>
      </c>
      <c r="U316" s="20" t="s">
        <v>36</v>
      </c>
    </row>
    <row r="317" spans="1:21" ht="69" customHeight="1">
      <c r="A317" s="28">
        <v>10012319</v>
      </c>
      <c r="B317" s="20" t="s">
        <v>1567</v>
      </c>
      <c r="C317" s="20" t="s">
        <v>1568</v>
      </c>
      <c r="D317" s="20" t="s">
        <v>36</v>
      </c>
      <c r="E317" s="20" t="s">
        <v>1569</v>
      </c>
      <c r="F317" s="18" t="s">
        <v>1570</v>
      </c>
      <c r="G317" s="20" t="s">
        <v>60</v>
      </c>
      <c r="H317" s="20" t="s">
        <v>877</v>
      </c>
      <c r="I317" s="20" t="s">
        <v>36</v>
      </c>
      <c r="J317" s="20" t="s">
        <v>36</v>
      </c>
      <c r="K317" s="20" t="s">
        <v>36</v>
      </c>
      <c r="L317" s="20" t="s">
        <v>1571</v>
      </c>
      <c r="M317" s="20" t="s">
        <v>1572</v>
      </c>
      <c r="N317" s="20" t="s">
        <v>36</v>
      </c>
      <c r="O317" s="20" t="s">
        <v>36</v>
      </c>
      <c r="P317" s="20" t="s">
        <v>36</v>
      </c>
      <c r="Q317" s="20" t="s">
        <v>36</v>
      </c>
      <c r="R317" s="20" t="s">
        <v>36</v>
      </c>
      <c r="S317" s="20" t="s">
        <v>1573</v>
      </c>
      <c r="T317" s="20" t="s">
        <v>1574</v>
      </c>
      <c r="U317" s="20" t="s">
        <v>36</v>
      </c>
    </row>
    <row r="318" spans="1:21" ht="50.1" customHeight="1">
      <c r="A318" s="28">
        <v>10012321</v>
      </c>
      <c r="B318" s="20" t="s">
        <v>1567</v>
      </c>
      <c r="C318" s="20" t="s">
        <v>36</v>
      </c>
      <c r="D318" s="20" t="s">
        <v>36</v>
      </c>
      <c r="E318" s="20" t="s">
        <v>1575</v>
      </c>
      <c r="F318" s="18" t="s">
        <v>1576</v>
      </c>
      <c r="G318" s="20" t="s">
        <v>187</v>
      </c>
      <c r="H318" s="20" t="s">
        <v>141</v>
      </c>
      <c r="I318" s="20" t="s">
        <v>36</v>
      </c>
      <c r="J318" s="20" t="s">
        <v>36</v>
      </c>
      <c r="K318" s="20" t="s">
        <v>36</v>
      </c>
      <c r="L318" s="20" t="s">
        <v>1577</v>
      </c>
      <c r="M318" s="20" t="s">
        <v>36</v>
      </c>
      <c r="N318" s="20" t="s">
        <v>36</v>
      </c>
      <c r="O318" s="20" t="s">
        <v>36</v>
      </c>
      <c r="P318" s="20" t="s">
        <v>36</v>
      </c>
      <c r="Q318" s="20" t="s">
        <v>36</v>
      </c>
      <c r="R318" s="20" t="s">
        <v>36</v>
      </c>
      <c r="S318" s="20" t="s">
        <v>1578</v>
      </c>
      <c r="T318" s="20" t="s">
        <v>36</v>
      </c>
      <c r="U318" s="20" t="s">
        <v>36</v>
      </c>
    </row>
    <row r="319" spans="1:21" ht="50.1" customHeight="1">
      <c r="A319" s="28">
        <v>10012326</v>
      </c>
      <c r="B319" s="20" t="s">
        <v>1567</v>
      </c>
      <c r="C319" s="20" t="s">
        <v>36</v>
      </c>
      <c r="D319" s="20" t="s">
        <v>36</v>
      </c>
      <c r="E319" s="20" t="s">
        <v>1579</v>
      </c>
      <c r="F319" s="18" t="s">
        <v>1580</v>
      </c>
      <c r="G319" s="20"/>
      <c r="H319" s="20"/>
      <c r="I319" s="20" t="s">
        <v>36</v>
      </c>
      <c r="J319" s="20" t="s">
        <v>36</v>
      </c>
      <c r="K319" s="20" t="s">
        <v>36</v>
      </c>
      <c r="L319" s="20" t="s">
        <v>1581</v>
      </c>
      <c r="M319" s="20" t="s">
        <v>439</v>
      </c>
      <c r="N319" s="20" t="s">
        <v>36</v>
      </c>
      <c r="O319" s="20" t="s">
        <v>36</v>
      </c>
      <c r="P319" s="20" t="s">
        <v>36</v>
      </c>
      <c r="Q319" s="20" t="s">
        <v>36</v>
      </c>
      <c r="R319" s="20" t="s">
        <v>36</v>
      </c>
      <c r="S319" s="20" t="s">
        <v>1582</v>
      </c>
      <c r="T319" s="20" t="s">
        <v>36</v>
      </c>
      <c r="U319" s="20" t="s">
        <v>36</v>
      </c>
    </row>
    <row r="320" spans="1:21" ht="50.1" customHeight="1">
      <c r="A320" s="28">
        <v>10012337</v>
      </c>
      <c r="B320" s="20" t="s">
        <v>1583</v>
      </c>
      <c r="C320" s="20" t="s">
        <v>36</v>
      </c>
      <c r="D320" s="20" t="s">
        <v>36</v>
      </c>
      <c r="E320" s="20" t="s">
        <v>448</v>
      </c>
      <c r="F320" s="18" t="s">
        <v>1584</v>
      </c>
      <c r="G320" s="20" t="s">
        <v>134</v>
      </c>
      <c r="H320" s="20" t="s">
        <v>135</v>
      </c>
      <c r="I320" s="20" t="s">
        <v>36</v>
      </c>
      <c r="J320" s="20" t="s">
        <v>36</v>
      </c>
      <c r="K320" s="20" t="s">
        <v>36</v>
      </c>
      <c r="L320" s="20" t="s">
        <v>1585</v>
      </c>
      <c r="M320" s="20" t="s">
        <v>36</v>
      </c>
      <c r="N320" s="20" t="s">
        <v>36</v>
      </c>
      <c r="O320" s="20" t="s">
        <v>36</v>
      </c>
      <c r="P320" s="20" t="s">
        <v>36</v>
      </c>
      <c r="Q320" s="20" t="s">
        <v>36</v>
      </c>
      <c r="R320" s="20" t="s">
        <v>36</v>
      </c>
      <c r="S320" s="20" t="s">
        <v>36</v>
      </c>
      <c r="T320" s="20" t="s">
        <v>36</v>
      </c>
      <c r="U320" s="20" t="s">
        <v>1586</v>
      </c>
    </row>
    <row r="321" spans="1:21" ht="50.1" customHeight="1">
      <c r="A321" s="28">
        <v>20012344</v>
      </c>
      <c r="B321" s="20" t="s">
        <v>1587</v>
      </c>
      <c r="C321" s="20" t="s">
        <v>36</v>
      </c>
      <c r="D321" s="20" t="s">
        <v>36</v>
      </c>
      <c r="E321" s="20" t="s">
        <v>1588</v>
      </c>
      <c r="F321" s="18" t="s">
        <v>1589</v>
      </c>
      <c r="G321" s="20" t="s">
        <v>53</v>
      </c>
      <c r="H321" s="20" t="s">
        <v>1590</v>
      </c>
      <c r="I321" s="20" t="s">
        <v>36</v>
      </c>
      <c r="J321" s="20" t="s">
        <v>36</v>
      </c>
      <c r="K321" s="20" t="s">
        <v>36</v>
      </c>
      <c r="L321" s="20" t="s">
        <v>1591</v>
      </c>
      <c r="M321" s="20" t="s">
        <v>36</v>
      </c>
      <c r="N321" s="20" t="s">
        <v>36</v>
      </c>
      <c r="O321" s="20" t="s">
        <v>36</v>
      </c>
      <c r="P321" s="20" t="s">
        <v>36</v>
      </c>
      <c r="Q321" s="20" t="s">
        <v>36</v>
      </c>
      <c r="R321" s="20" t="s">
        <v>36</v>
      </c>
      <c r="S321" s="20" t="s">
        <v>1592</v>
      </c>
      <c r="T321" s="20" t="s">
        <v>36</v>
      </c>
      <c r="U321" s="20" t="s">
        <v>36</v>
      </c>
    </row>
    <row r="322" spans="1:21" ht="50.1" customHeight="1">
      <c r="A322" s="28">
        <v>10012344</v>
      </c>
      <c r="B322" s="20" t="s">
        <v>1587</v>
      </c>
      <c r="C322" s="20" t="s">
        <v>36</v>
      </c>
      <c r="D322" s="20" t="s">
        <v>36</v>
      </c>
      <c r="E322" s="20" t="s">
        <v>1588</v>
      </c>
      <c r="F322" s="18" t="s">
        <v>1589</v>
      </c>
      <c r="G322" s="20" t="s">
        <v>212</v>
      </c>
      <c r="H322" s="20" t="s">
        <v>1494</v>
      </c>
      <c r="I322" s="20" t="s">
        <v>36</v>
      </c>
      <c r="J322" s="20" t="s">
        <v>36</v>
      </c>
      <c r="K322" s="20" t="s">
        <v>36</v>
      </c>
      <c r="L322" s="20" t="s">
        <v>1591</v>
      </c>
      <c r="M322" s="20" t="s">
        <v>36</v>
      </c>
      <c r="N322" s="20" t="s">
        <v>36</v>
      </c>
      <c r="O322" s="20" t="s">
        <v>36</v>
      </c>
      <c r="P322" s="20" t="s">
        <v>36</v>
      </c>
      <c r="Q322" s="20" t="s">
        <v>36</v>
      </c>
      <c r="R322" s="20" t="s">
        <v>36</v>
      </c>
      <c r="S322" s="20" t="s">
        <v>1592</v>
      </c>
      <c r="T322" s="20" t="s">
        <v>36</v>
      </c>
      <c r="U322" s="20" t="s">
        <v>36</v>
      </c>
    </row>
    <row r="323" spans="1:21" ht="50.1" customHeight="1">
      <c r="A323" s="28">
        <v>10012488</v>
      </c>
      <c r="B323" s="20" t="s">
        <v>1593</v>
      </c>
      <c r="C323" s="20" t="s">
        <v>36</v>
      </c>
      <c r="D323" s="20" t="s">
        <v>36</v>
      </c>
      <c r="E323" s="20" t="s">
        <v>1068</v>
      </c>
      <c r="F323" s="18" t="s">
        <v>1594</v>
      </c>
      <c r="G323" s="20" t="s">
        <v>90</v>
      </c>
      <c r="H323" s="20" t="s">
        <v>182</v>
      </c>
      <c r="I323" s="20" t="s">
        <v>36</v>
      </c>
      <c r="J323" s="20" t="s">
        <v>36</v>
      </c>
      <c r="K323" s="20" t="s">
        <v>36</v>
      </c>
      <c r="L323" s="20" t="s">
        <v>1595</v>
      </c>
      <c r="M323" s="20" t="s">
        <v>1596</v>
      </c>
      <c r="N323" s="20" t="s">
        <v>36</v>
      </c>
      <c r="O323" s="20" t="s">
        <v>36</v>
      </c>
      <c r="P323" s="20" t="s">
        <v>36</v>
      </c>
      <c r="Q323" s="20" t="s">
        <v>36</v>
      </c>
      <c r="R323" s="20" t="s">
        <v>36</v>
      </c>
      <c r="S323" s="20" t="s">
        <v>1597</v>
      </c>
      <c r="T323" s="20" t="s">
        <v>36</v>
      </c>
      <c r="U323" s="20" t="s">
        <v>36</v>
      </c>
    </row>
    <row r="324" spans="1:21" ht="50.1" customHeight="1">
      <c r="A324" s="28">
        <v>10012491</v>
      </c>
      <c r="B324" s="20" t="s">
        <v>1593</v>
      </c>
      <c r="C324" s="20" t="s">
        <v>36</v>
      </c>
      <c r="D324" s="20" t="s">
        <v>36</v>
      </c>
      <c r="E324" s="20" t="s">
        <v>640</v>
      </c>
      <c r="F324" s="18" t="s">
        <v>962</v>
      </c>
      <c r="G324" s="20" t="s">
        <v>472</v>
      </c>
      <c r="H324" s="20"/>
      <c r="I324" s="20" t="s">
        <v>36</v>
      </c>
      <c r="J324" s="20" t="s">
        <v>36</v>
      </c>
      <c r="K324" s="20" t="s">
        <v>36</v>
      </c>
      <c r="L324" s="20" t="s">
        <v>1598</v>
      </c>
      <c r="M324" s="20" t="s">
        <v>679</v>
      </c>
      <c r="N324" s="20" t="s">
        <v>36</v>
      </c>
      <c r="O324" s="20" t="s">
        <v>36</v>
      </c>
      <c r="P324" s="20" t="s">
        <v>36</v>
      </c>
      <c r="Q324" s="20" t="s">
        <v>36</v>
      </c>
      <c r="R324" s="20" t="s">
        <v>36</v>
      </c>
      <c r="S324" s="20" t="s">
        <v>1599</v>
      </c>
      <c r="T324" s="20" t="s">
        <v>36</v>
      </c>
      <c r="U324" s="20" t="s">
        <v>36</v>
      </c>
    </row>
    <row r="325" spans="1:21" ht="50.1" customHeight="1">
      <c r="A325" s="28">
        <v>10012807</v>
      </c>
      <c r="B325" s="20" t="s">
        <v>1600</v>
      </c>
      <c r="C325" s="20" t="s">
        <v>36</v>
      </c>
      <c r="D325" s="20" t="s">
        <v>36</v>
      </c>
      <c r="E325" s="20" t="s">
        <v>1010</v>
      </c>
      <c r="F325" s="18" t="s">
        <v>1601</v>
      </c>
      <c r="G325" s="20" t="s">
        <v>90</v>
      </c>
      <c r="H325" s="20" t="s">
        <v>91</v>
      </c>
      <c r="I325" s="20" t="s">
        <v>36</v>
      </c>
      <c r="J325" s="20" t="s">
        <v>36</v>
      </c>
      <c r="K325" s="20" t="s">
        <v>36</v>
      </c>
      <c r="L325" s="20" t="s">
        <v>1602</v>
      </c>
      <c r="M325" s="20" t="s">
        <v>36</v>
      </c>
      <c r="N325" s="20" t="s">
        <v>36</v>
      </c>
      <c r="O325" s="20" t="s">
        <v>36</v>
      </c>
      <c r="P325" s="20" t="s">
        <v>36</v>
      </c>
      <c r="Q325" s="20" t="s">
        <v>36</v>
      </c>
      <c r="R325" s="20" t="s">
        <v>36</v>
      </c>
      <c r="S325" s="20" t="s">
        <v>1603</v>
      </c>
      <c r="T325" s="20" t="s">
        <v>36</v>
      </c>
      <c r="U325" s="20" t="s">
        <v>36</v>
      </c>
    </row>
    <row r="326" spans="1:21" ht="50.1" customHeight="1">
      <c r="A326" s="28">
        <v>10012952</v>
      </c>
      <c r="B326" s="20" t="s">
        <v>1604</v>
      </c>
      <c r="C326" s="20" t="s">
        <v>36</v>
      </c>
      <c r="D326" s="20" t="s">
        <v>36</v>
      </c>
      <c r="E326" s="20" t="s">
        <v>415</v>
      </c>
      <c r="F326" s="18" t="s">
        <v>1605</v>
      </c>
      <c r="G326" s="20" t="s">
        <v>90</v>
      </c>
      <c r="H326" s="20" t="s">
        <v>182</v>
      </c>
      <c r="I326" s="20" t="s">
        <v>36</v>
      </c>
      <c r="J326" s="20" t="s">
        <v>36</v>
      </c>
      <c r="K326" s="20" t="s">
        <v>36</v>
      </c>
      <c r="L326" s="20" t="s">
        <v>1606</v>
      </c>
      <c r="M326" s="20" t="s">
        <v>36</v>
      </c>
      <c r="N326" s="20" t="s">
        <v>36</v>
      </c>
      <c r="O326" s="20" t="s">
        <v>36</v>
      </c>
      <c r="P326" s="20" t="s">
        <v>36</v>
      </c>
      <c r="Q326" s="20" t="s">
        <v>36</v>
      </c>
      <c r="R326" s="20" t="s">
        <v>36</v>
      </c>
      <c r="S326" s="20" t="s">
        <v>1607</v>
      </c>
      <c r="T326" s="20" t="s">
        <v>36</v>
      </c>
      <c r="U326" s="20" t="s">
        <v>36</v>
      </c>
    </row>
    <row r="327" spans="1:21" ht="50.1" customHeight="1">
      <c r="A327" s="28">
        <v>10013031</v>
      </c>
      <c r="B327" s="20" t="s">
        <v>203</v>
      </c>
      <c r="C327" s="20" t="s">
        <v>36</v>
      </c>
      <c r="D327" s="20" t="s">
        <v>36</v>
      </c>
      <c r="E327" s="20" t="s">
        <v>513</v>
      </c>
      <c r="F327" s="18" t="s">
        <v>1608</v>
      </c>
      <c r="G327" s="20" t="s">
        <v>205</v>
      </c>
      <c r="H327" s="20" t="s">
        <v>206</v>
      </c>
      <c r="I327" s="20" t="s">
        <v>36</v>
      </c>
      <c r="J327" s="20" t="s">
        <v>36</v>
      </c>
      <c r="K327" s="20" t="s">
        <v>36</v>
      </c>
      <c r="L327" s="20" t="s">
        <v>1609</v>
      </c>
      <c r="M327" s="20" t="s">
        <v>36</v>
      </c>
      <c r="N327" s="20" t="s">
        <v>36</v>
      </c>
      <c r="O327" s="20" t="s">
        <v>36</v>
      </c>
      <c r="P327" s="20" t="s">
        <v>36</v>
      </c>
      <c r="Q327" s="20" t="s">
        <v>36</v>
      </c>
      <c r="R327" s="20" t="s">
        <v>36</v>
      </c>
      <c r="S327" s="20" t="s">
        <v>176</v>
      </c>
      <c r="T327" s="20" t="s">
        <v>36</v>
      </c>
      <c r="U327" s="20" t="s">
        <v>36</v>
      </c>
    </row>
    <row r="328" spans="1:21" ht="50.1" customHeight="1">
      <c r="A328" s="28">
        <v>10013040</v>
      </c>
      <c r="B328" s="20" t="s">
        <v>1610</v>
      </c>
      <c r="C328" s="20" t="s">
        <v>36</v>
      </c>
      <c r="D328" s="20" t="s">
        <v>36</v>
      </c>
      <c r="E328" s="20" t="s">
        <v>503</v>
      </c>
      <c r="F328" s="18" t="s">
        <v>1611</v>
      </c>
      <c r="G328" s="20" t="s">
        <v>67</v>
      </c>
      <c r="H328" s="20" t="s">
        <v>316</v>
      </c>
      <c r="I328" s="20" t="s">
        <v>36</v>
      </c>
      <c r="J328" s="20" t="s">
        <v>36</v>
      </c>
      <c r="K328" s="20" t="s">
        <v>36</v>
      </c>
      <c r="L328" s="20" t="s">
        <v>1612</v>
      </c>
      <c r="M328" s="20" t="s">
        <v>1613</v>
      </c>
      <c r="N328" s="20" t="s">
        <v>36</v>
      </c>
      <c r="O328" s="20" t="s">
        <v>36</v>
      </c>
      <c r="P328" s="20" t="s">
        <v>36</v>
      </c>
      <c r="Q328" s="20" t="s">
        <v>36</v>
      </c>
      <c r="R328" s="20" t="s">
        <v>36</v>
      </c>
      <c r="S328" s="20" t="s">
        <v>1614</v>
      </c>
      <c r="T328" s="20" t="s">
        <v>36</v>
      </c>
      <c r="U328" s="20" t="s">
        <v>36</v>
      </c>
    </row>
    <row r="329" spans="1:21" ht="50.1" customHeight="1">
      <c r="A329" s="28">
        <v>10013283</v>
      </c>
      <c r="B329" s="20" t="s">
        <v>1615</v>
      </c>
      <c r="C329" s="20" t="s">
        <v>36</v>
      </c>
      <c r="D329" s="20" t="s">
        <v>36</v>
      </c>
      <c r="E329" s="20" t="s">
        <v>1616</v>
      </c>
      <c r="F329" s="18" t="s">
        <v>1617</v>
      </c>
      <c r="G329" s="20" t="s">
        <v>53</v>
      </c>
      <c r="H329" s="20" t="s">
        <v>1590</v>
      </c>
      <c r="I329" s="20" t="s">
        <v>36</v>
      </c>
      <c r="J329" s="20" t="s">
        <v>36</v>
      </c>
      <c r="K329" s="20" t="s">
        <v>36</v>
      </c>
      <c r="L329" s="20" t="s">
        <v>1618</v>
      </c>
      <c r="M329" s="20" t="s">
        <v>36</v>
      </c>
      <c r="N329" s="20" t="s">
        <v>36</v>
      </c>
      <c r="O329" s="20" t="s">
        <v>36</v>
      </c>
      <c r="P329" s="20" t="s">
        <v>36</v>
      </c>
      <c r="Q329" s="20" t="s">
        <v>36</v>
      </c>
      <c r="R329" s="20" t="s">
        <v>36</v>
      </c>
      <c r="S329" s="20" t="s">
        <v>176</v>
      </c>
      <c r="T329" s="20" t="s">
        <v>36</v>
      </c>
      <c r="U329" s="20" t="s">
        <v>36</v>
      </c>
    </row>
    <row r="330" spans="1:21" ht="50.1" customHeight="1">
      <c r="A330" s="28">
        <v>10013394</v>
      </c>
      <c r="B330" s="20" t="s">
        <v>1619</v>
      </c>
      <c r="C330" s="20" t="s">
        <v>36</v>
      </c>
      <c r="D330" s="20" t="s">
        <v>36</v>
      </c>
      <c r="E330" s="20" t="s">
        <v>914</v>
      </c>
      <c r="F330" s="18" t="s">
        <v>1620</v>
      </c>
      <c r="G330" s="20" t="s">
        <v>90</v>
      </c>
      <c r="H330" s="20" t="s">
        <v>151</v>
      </c>
      <c r="I330" s="20" t="s">
        <v>36</v>
      </c>
      <c r="J330" s="20" t="s">
        <v>36</v>
      </c>
      <c r="K330" s="20" t="s">
        <v>36</v>
      </c>
      <c r="L330" s="20" t="s">
        <v>1621</v>
      </c>
      <c r="M330" s="20" t="s">
        <v>1622</v>
      </c>
      <c r="N330" s="20" t="s">
        <v>36</v>
      </c>
      <c r="O330" s="20" t="s">
        <v>36</v>
      </c>
      <c r="P330" s="20" t="s">
        <v>36</v>
      </c>
      <c r="Q330" s="20" t="s">
        <v>36</v>
      </c>
      <c r="R330" s="20" t="s">
        <v>36</v>
      </c>
      <c r="S330" s="20" t="s">
        <v>1623</v>
      </c>
      <c r="T330" s="20" t="s">
        <v>36</v>
      </c>
      <c r="U330" s="20" t="s">
        <v>36</v>
      </c>
    </row>
    <row r="331" spans="1:21" ht="50.1" customHeight="1">
      <c r="A331" s="28">
        <v>10013492</v>
      </c>
      <c r="B331" s="20" t="s">
        <v>1624</v>
      </c>
      <c r="C331" s="20" t="s">
        <v>36</v>
      </c>
      <c r="D331" s="20" t="s">
        <v>36</v>
      </c>
      <c r="E331" s="20" t="s">
        <v>1625</v>
      </c>
      <c r="F331" s="18" t="s">
        <v>1626</v>
      </c>
      <c r="G331" s="20" t="s">
        <v>53</v>
      </c>
      <c r="H331" s="20" t="s">
        <v>54</v>
      </c>
      <c r="I331" s="20" t="s">
        <v>36</v>
      </c>
      <c r="J331" s="20" t="s">
        <v>36</v>
      </c>
      <c r="K331" s="20" t="s">
        <v>36</v>
      </c>
      <c r="L331" s="20" t="s">
        <v>1627</v>
      </c>
      <c r="M331" s="20" t="s">
        <v>1628</v>
      </c>
      <c r="N331" s="20" t="s">
        <v>36</v>
      </c>
      <c r="O331" s="20" t="s">
        <v>36</v>
      </c>
      <c r="P331" s="20" t="s">
        <v>36</v>
      </c>
      <c r="Q331" s="20" t="s">
        <v>36</v>
      </c>
      <c r="R331" s="20" t="s">
        <v>36</v>
      </c>
      <c r="S331" s="20" t="s">
        <v>1629</v>
      </c>
      <c r="T331" s="20" t="s">
        <v>36</v>
      </c>
      <c r="U331" s="20" t="s">
        <v>36</v>
      </c>
    </row>
    <row r="332" spans="1:21" ht="50.1" customHeight="1">
      <c r="A332" s="28">
        <v>10013588</v>
      </c>
      <c r="B332" s="20" t="s">
        <v>1630</v>
      </c>
      <c r="C332" s="20" t="s">
        <v>36</v>
      </c>
      <c r="D332" s="20" t="s">
        <v>36</v>
      </c>
      <c r="E332" s="20" t="s">
        <v>278</v>
      </c>
      <c r="F332" s="18" t="s">
        <v>1631</v>
      </c>
      <c r="G332" s="20" t="s">
        <v>187</v>
      </c>
      <c r="H332" s="20" t="s">
        <v>1632</v>
      </c>
      <c r="I332" s="20" t="s">
        <v>36</v>
      </c>
      <c r="J332" s="20" t="s">
        <v>36</v>
      </c>
      <c r="K332" s="20" t="s">
        <v>36</v>
      </c>
      <c r="L332" s="20" t="s">
        <v>1633</v>
      </c>
      <c r="M332" s="20" t="s">
        <v>36</v>
      </c>
      <c r="N332" s="20" t="s">
        <v>36</v>
      </c>
      <c r="O332" s="20" t="s">
        <v>36</v>
      </c>
      <c r="P332" s="20" t="s">
        <v>36</v>
      </c>
      <c r="Q332" s="20" t="s">
        <v>36</v>
      </c>
      <c r="R332" s="20" t="s">
        <v>36</v>
      </c>
      <c r="S332" s="20" t="s">
        <v>807</v>
      </c>
      <c r="T332" s="20" t="s">
        <v>36</v>
      </c>
      <c r="U332" s="20" t="s">
        <v>36</v>
      </c>
    </row>
    <row r="333" spans="1:21" ht="50.1" customHeight="1">
      <c r="A333" s="28">
        <v>10013653</v>
      </c>
      <c r="B333" s="20" t="s">
        <v>1634</v>
      </c>
      <c r="C333" s="20" t="s">
        <v>36</v>
      </c>
      <c r="D333" s="20" t="s">
        <v>36</v>
      </c>
      <c r="E333" s="20" t="s">
        <v>1635</v>
      </c>
      <c r="F333" s="18" t="s">
        <v>1636</v>
      </c>
      <c r="G333" s="20" t="s">
        <v>90</v>
      </c>
      <c r="H333" s="20" t="s">
        <v>1637</v>
      </c>
      <c r="I333" s="20" t="s">
        <v>36</v>
      </c>
      <c r="J333" s="20" t="s">
        <v>36</v>
      </c>
      <c r="K333" s="20" t="s">
        <v>36</v>
      </c>
      <c r="L333" s="20" t="s">
        <v>1638</v>
      </c>
      <c r="M333" s="20" t="s">
        <v>36</v>
      </c>
      <c r="N333" s="20" t="s">
        <v>36</v>
      </c>
      <c r="O333" s="20" t="s">
        <v>36</v>
      </c>
      <c r="P333" s="20" t="s">
        <v>36</v>
      </c>
      <c r="Q333" s="20" t="s">
        <v>36</v>
      </c>
      <c r="R333" s="20" t="s">
        <v>36</v>
      </c>
      <c r="S333" s="20" t="s">
        <v>1639</v>
      </c>
      <c r="T333" s="20" t="s">
        <v>36</v>
      </c>
      <c r="U333" s="20" t="s">
        <v>36</v>
      </c>
    </row>
    <row r="334" spans="1:21" ht="50.1" customHeight="1">
      <c r="A334" s="28">
        <v>10013707</v>
      </c>
      <c r="B334" s="20" t="s">
        <v>1640</v>
      </c>
      <c r="C334" s="20" t="s">
        <v>36</v>
      </c>
      <c r="D334" s="20" t="s">
        <v>36</v>
      </c>
      <c r="E334" s="20" t="s">
        <v>1641</v>
      </c>
      <c r="F334" s="18" t="s">
        <v>1642</v>
      </c>
      <c r="G334" s="20" t="s">
        <v>90</v>
      </c>
      <c r="H334" s="20"/>
      <c r="I334" s="20" t="s">
        <v>36</v>
      </c>
      <c r="J334" s="20" t="s">
        <v>36</v>
      </c>
      <c r="K334" s="20" t="s">
        <v>36</v>
      </c>
      <c r="L334" s="20" t="s">
        <v>1643</v>
      </c>
      <c r="M334" s="20" t="s">
        <v>670</v>
      </c>
      <c r="N334" s="20" t="s">
        <v>36</v>
      </c>
      <c r="O334" s="20" t="s">
        <v>36</v>
      </c>
      <c r="P334" s="20" t="s">
        <v>36</v>
      </c>
      <c r="Q334" s="20" t="s">
        <v>36</v>
      </c>
      <c r="R334" s="20" t="s">
        <v>36</v>
      </c>
      <c r="S334" s="20" t="s">
        <v>1644</v>
      </c>
      <c r="T334" s="20" t="s">
        <v>36</v>
      </c>
      <c r="U334" s="20" t="s">
        <v>36</v>
      </c>
    </row>
    <row r="335" spans="1:21" ht="50.1" customHeight="1">
      <c r="A335" s="28">
        <v>10013855</v>
      </c>
      <c r="B335" s="20" t="s">
        <v>1645</v>
      </c>
      <c r="C335" s="20" t="s">
        <v>1646</v>
      </c>
      <c r="D335" s="20" t="s">
        <v>36</v>
      </c>
      <c r="E335" s="20" t="s">
        <v>1647</v>
      </c>
      <c r="F335" s="18" t="s">
        <v>1648</v>
      </c>
      <c r="G335" s="20"/>
      <c r="H335" s="20"/>
      <c r="I335" s="20" t="s">
        <v>36</v>
      </c>
      <c r="J335" s="20" t="s">
        <v>36</v>
      </c>
      <c r="K335" s="20" t="s">
        <v>36</v>
      </c>
      <c r="L335" s="20" t="s">
        <v>1649</v>
      </c>
      <c r="M335" s="20" t="s">
        <v>670</v>
      </c>
      <c r="N335" s="20" t="s">
        <v>36</v>
      </c>
      <c r="O335" s="20" t="s">
        <v>36</v>
      </c>
      <c r="P335" s="20" t="s">
        <v>36</v>
      </c>
      <c r="Q335" s="20" t="s">
        <v>36</v>
      </c>
      <c r="R335" s="20" t="s">
        <v>36</v>
      </c>
      <c r="S335" s="20" t="s">
        <v>1650</v>
      </c>
      <c r="T335" s="20" t="s">
        <v>36</v>
      </c>
      <c r="U335" s="20" t="s">
        <v>36</v>
      </c>
    </row>
    <row r="336" spans="1:21" ht="50.1" customHeight="1">
      <c r="A336" s="28">
        <v>10013952</v>
      </c>
      <c r="B336" s="20" t="s">
        <v>1651</v>
      </c>
      <c r="C336" s="20" t="s">
        <v>36</v>
      </c>
      <c r="D336" s="20" t="s">
        <v>36</v>
      </c>
      <c r="E336" s="20" t="s">
        <v>1536</v>
      </c>
      <c r="F336" s="18" t="s">
        <v>1652</v>
      </c>
      <c r="G336" s="20"/>
      <c r="H336" s="20"/>
      <c r="I336" s="20" t="s">
        <v>36</v>
      </c>
      <c r="J336" s="20" t="s">
        <v>36</v>
      </c>
      <c r="K336" s="20" t="s">
        <v>36</v>
      </c>
      <c r="L336" s="20" t="s">
        <v>1653</v>
      </c>
      <c r="M336" s="20" t="s">
        <v>1654</v>
      </c>
      <c r="N336" s="20" t="s">
        <v>36</v>
      </c>
      <c r="O336" s="20" t="s">
        <v>36</v>
      </c>
      <c r="P336" s="20" t="s">
        <v>36</v>
      </c>
      <c r="Q336" s="20" t="s">
        <v>36</v>
      </c>
      <c r="R336" s="20" t="s">
        <v>36</v>
      </c>
      <c r="S336" s="20" t="s">
        <v>1655</v>
      </c>
      <c r="T336" s="20" t="s">
        <v>36</v>
      </c>
      <c r="U336" s="20" t="s">
        <v>36</v>
      </c>
    </row>
    <row r="337" spans="1:21" ht="50.1" customHeight="1">
      <c r="A337" s="28">
        <v>10013958</v>
      </c>
      <c r="B337" s="20" t="s">
        <v>1656</v>
      </c>
      <c r="C337" s="20" t="s">
        <v>36</v>
      </c>
      <c r="D337" s="20" t="s">
        <v>36</v>
      </c>
      <c r="E337" s="20" t="s">
        <v>625</v>
      </c>
      <c r="F337" s="18" t="s">
        <v>1657</v>
      </c>
      <c r="G337" s="20" t="s">
        <v>212</v>
      </c>
      <c r="H337" s="20" t="s">
        <v>316</v>
      </c>
      <c r="I337" s="20" t="s">
        <v>36</v>
      </c>
      <c r="J337" s="20" t="s">
        <v>36</v>
      </c>
      <c r="K337" s="20" t="s">
        <v>36</v>
      </c>
      <c r="L337" s="20" t="s">
        <v>1658</v>
      </c>
      <c r="M337" s="20" t="s">
        <v>670</v>
      </c>
      <c r="N337" s="20" t="s">
        <v>36</v>
      </c>
      <c r="O337" s="20" t="s">
        <v>36</v>
      </c>
      <c r="P337" s="20" t="s">
        <v>36</v>
      </c>
      <c r="Q337" s="20" t="s">
        <v>36</v>
      </c>
      <c r="R337" s="20" t="s">
        <v>36</v>
      </c>
      <c r="S337" s="20" t="s">
        <v>1659</v>
      </c>
      <c r="T337" s="20" t="s">
        <v>36</v>
      </c>
      <c r="U337" s="20" t="s">
        <v>36</v>
      </c>
    </row>
    <row r="338" spans="1:21" ht="50.1" customHeight="1">
      <c r="A338" s="28">
        <v>10013960</v>
      </c>
      <c r="B338" s="20" t="s">
        <v>1660</v>
      </c>
      <c r="C338" s="20" t="s">
        <v>36</v>
      </c>
      <c r="D338" s="20" t="s">
        <v>36</v>
      </c>
      <c r="E338" s="20" t="s">
        <v>909</v>
      </c>
      <c r="F338" s="18" t="s">
        <v>1661</v>
      </c>
      <c r="G338" s="20" t="s">
        <v>140</v>
      </c>
      <c r="H338" s="20" t="s">
        <v>182</v>
      </c>
      <c r="I338" s="20" t="s">
        <v>36</v>
      </c>
      <c r="J338" s="20" t="s">
        <v>36</v>
      </c>
      <c r="K338" s="20" t="s">
        <v>36</v>
      </c>
      <c r="L338" s="20" t="s">
        <v>1662</v>
      </c>
      <c r="M338" s="20" t="s">
        <v>36</v>
      </c>
      <c r="N338" s="20" t="s">
        <v>36</v>
      </c>
      <c r="O338" s="20" t="s">
        <v>36</v>
      </c>
      <c r="P338" s="20" t="s">
        <v>36</v>
      </c>
      <c r="Q338" s="20" t="s">
        <v>36</v>
      </c>
      <c r="R338" s="20" t="s">
        <v>36</v>
      </c>
      <c r="S338" s="20" t="s">
        <v>474</v>
      </c>
      <c r="T338" s="20" t="s">
        <v>36</v>
      </c>
      <c r="U338" s="20" t="s">
        <v>36</v>
      </c>
    </row>
    <row r="339" spans="1:21" ht="50.1" customHeight="1">
      <c r="A339" s="28">
        <v>10014047</v>
      </c>
      <c r="B339" s="20" t="s">
        <v>1663</v>
      </c>
      <c r="C339" s="20" t="s">
        <v>36</v>
      </c>
      <c r="D339" s="20" t="s">
        <v>36</v>
      </c>
      <c r="E339" s="20" t="s">
        <v>796</v>
      </c>
      <c r="F339" s="18" t="s">
        <v>1664</v>
      </c>
      <c r="G339" s="20" t="s">
        <v>212</v>
      </c>
      <c r="H339" s="20"/>
      <c r="I339" s="20" t="s">
        <v>36</v>
      </c>
      <c r="J339" s="20" t="s">
        <v>36</v>
      </c>
      <c r="K339" s="20" t="s">
        <v>36</v>
      </c>
      <c r="L339" s="20" t="s">
        <v>1665</v>
      </c>
      <c r="M339" s="20" t="s">
        <v>36</v>
      </c>
      <c r="N339" s="20" t="s">
        <v>36</v>
      </c>
      <c r="O339" s="20" t="s">
        <v>36</v>
      </c>
      <c r="P339" s="20" t="s">
        <v>36</v>
      </c>
      <c r="Q339" s="20" t="s">
        <v>36</v>
      </c>
      <c r="R339" s="20" t="s">
        <v>36</v>
      </c>
      <c r="S339" s="20" t="s">
        <v>1666</v>
      </c>
      <c r="T339" s="20" t="s">
        <v>36</v>
      </c>
      <c r="U339" s="20" t="s">
        <v>36</v>
      </c>
    </row>
    <row r="340" spans="1:21" ht="50.1" customHeight="1">
      <c r="A340" s="28">
        <v>10014127</v>
      </c>
      <c r="B340" s="20" t="s">
        <v>1667</v>
      </c>
      <c r="C340" s="20" t="s">
        <v>36</v>
      </c>
      <c r="D340" s="20" t="s">
        <v>36</v>
      </c>
      <c r="E340" s="20" t="s">
        <v>1668</v>
      </c>
      <c r="F340" s="18" t="s">
        <v>1669</v>
      </c>
      <c r="G340" s="20" t="s">
        <v>40</v>
      </c>
      <c r="H340" s="20" t="s">
        <v>41</v>
      </c>
      <c r="I340" s="20" t="s">
        <v>36</v>
      </c>
      <c r="J340" s="20" t="s">
        <v>36</v>
      </c>
      <c r="K340" s="20" t="s">
        <v>36</v>
      </c>
      <c r="L340" s="20" t="s">
        <v>1670</v>
      </c>
      <c r="M340" s="20" t="s">
        <v>36</v>
      </c>
      <c r="N340" s="20" t="s">
        <v>36</v>
      </c>
      <c r="O340" s="20" t="s">
        <v>36</v>
      </c>
      <c r="P340" s="20" t="s">
        <v>36</v>
      </c>
      <c r="Q340" s="20" t="s">
        <v>36</v>
      </c>
      <c r="R340" s="20" t="s">
        <v>36</v>
      </c>
      <c r="S340" s="20" t="s">
        <v>176</v>
      </c>
      <c r="T340" s="20" t="s">
        <v>36</v>
      </c>
      <c r="U340" s="20" t="s">
        <v>1671</v>
      </c>
    </row>
    <row r="341" spans="1:21" ht="50.1" customHeight="1">
      <c r="A341" s="28">
        <v>10014257</v>
      </c>
      <c r="B341" s="20" t="s">
        <v>1672</v>
      </c>
      <c r="C341" s="20" t="s">
        <v>36</v>
      </c>
      <c r="D341" s="20" t="s">
        <v>36</v>
      </c>
      <c r="E341" s="20" t="s">
        <v>1673</v>
      </c>
      <c r="F341" s="18" t="s">
        <v>788</v>
      </c>
      <c r="G341" s="20" t="s">
        <v>90</v>
      </c>
      <c r="H341" s="20"/>
      <c r="I341" s="20" t="s">
        <v>36</v>
      </c>
      <c r="J341" s="20" t="s">
        <v>36</v>
      </c>
      <c r="K341" s="20" t="s">
        <v>36</v>
      </c>
      <c r="L341" s="20" t="s">
        <v>1674</v>
      </c>
      <c r="M341" s="20" t="s">
        <v>823</v>
      </c>
      <c r="N341" s="20" t="s">
        <v>36</v>
      </c>
      <c r="O341" s="20" t="s">
        <v>36</v>
      </c>
      <c r="P341" s="20" t="s">
        <v>36</v>
      </c>
      <c r="Q341" s="20" t="s">
        <v>36</v>
      </c>
      <c r="R341" s="20" t="s">
        <v>36</v>
      </c>
      <c r="S341" s="20" t="s">
        <v>1675</v>
      </c>
      <c r="T341" s="20" t="s">
        <v>36</v>
      </c>
      <c r="U341" s="20" t="s">
        <v>36</v>
      </c>
    </row>
    <row r="342" spans="1:21" ht="50.1" customHeight="1">
      <c r="A342" s="28">
        <v>10014307</v>
      </c>
      <c r="B342" s="20" t="s">
        <v>1676</v>
      </c>
      <c r="C342" s="20" t="s">
        <v>36</v>
      </c>
      <c r="D342" s="20" t="s">
        <v>36</v>
      </c>
      <c r="E342" s="20" t="s">
        <v>1677</v>
      </c>
      <c r="F342" s="18" t="s">
        <v>1678</v>
      </c>
      <c r="G342" s="20" t="s">
        <v>212</v>
      </c>
      <c r="H342" s="20" t="s">
        <v>1494</v>
      </c>
      <c r="I342" s="20" t="s">
        <v>36</v>
      </c>
      <c r="J342" s="20" t="s">
        <v>36</v>
      </c>
      <c r="K342" s="20" t="s">
        <v>36</v>
      </c>
      <c r="L342" s="20" t="s">
        <v>1679</v>
      </c>
      <c r="M342" s="20" t="s">
        <v>36</v>
      </c>
      <c r="N342" s="20" t="s">
        <v>36</v>
      </c>
      <c r="O342" s="20" t="s">
        <v>36</v>
      </c>
      <c r="P342" s="20" t="s">
        <v>36</v>
      </c>
      <c r="Q342" s="20" t="s">
        <v>36</v>
      </c>
      <c r="R342" s="20" t="s">
        <v>36</v>
      </c>
      <c r="S342" s="20" t="s">
        <v>1680</v>
      </c>
      <c r="T342" s="20" t="s">
        <v>36</v>
      </c>
      <c r="U342" s="20" t="s">
        <v>36</v>
      </c>
    </row>
    <row r="343" spans="1:21" ht="50.1" customHeight="1">
      <c r="A343" s="28">
        <v>10014402</v>
      </c>
      <c r="B343" s="20" t="s">
        <v>1681</v>
      </c>
      <c r="C343" s="20" t="s">
        <v>1682</v>
      </c>
      <c r="D343" s="20" t="s">
        <v>36</v>
      </c>
      <c r="E343" s="20" t="s">
        <v>1683</v>
      </c>
      <c r="F343" s="18" t="s">
        <v>1684</v>
      </c>
      <c r="G343" s="20" t="s">
        <v>212</v>
      </c>
      <c r="H343" s="20" t="s">
        <v>151</v>
      </c>
      <c r="I343" s="20" t="s">
        <v>36</v>
      </c>
      <c r="J343" s="20" t="s">
        <v>36</v>
      </c>
      <c r="K343" s="20" t="s">
        <v>36</v>
      </c>
      <c r="L343" s="20" t="s">
        <v>1685</v>
      </c>
      <c r="M343" s="20" t="s">
        <v>1686</v>
      </c>
      <c r="N343" s="20" t="s">
        <v>36</v>
      </c>
      <c r="O343" s="20" t="s">
        <v>36</v>
      </c>
      <c r="P343" s="20" t="s">
        <v>36</v>
      </c>
      <c r="Q343" s="20" t="s">
        <v>36</v>
      </c>
      <c r="R343" s="20" t="s">
        <v>36</v>
      </c>
      <c r="S343" s="20" t="s">
        <v>1687</v>
      </c>
      <c r="T343" s="20" t="s">
        <v>1688</v>
      </c>
      <c r="U343" s="20" t="s">
        <v>36</v>
      </c>
    </row>
    <row r="344" spans="1:21" ht="50.1" customHeight="1">
      <c r="A344" s="28">
        <v>10014452</v>
      </c>
      <c r="B344" s="20" t="s">
        <v>1689</v>
      </c>
      <c r="C344" s="20" t="s">
        <v>1690</v>
      </c>
      <c r="D344" s="20" t="s">
        <v>36</v>
      </c>
      <c r="E344" s="20" t="s">
        <v>830</v>
      </c>
      <c r="F344" s="18" t="s">
        <v>1691</v>
      </c>
      <c r="G344" s="20" t="s">
        <v>212</v>
      </c>
      <c r="H344" s="20" t="s">
        <v>1494</v>
      </c>
      <c r="I344" s="20" t="s">
        <v>36</v>
      </c>
      <c r="J344" s="20" t="s">
        <v>36</v>
      </c>
      <c r="K344" s="20" t="s">
        <v>36</v>
      </c>
      <c r="L344" s="20" t="s">
        <v>1692</v>
      </c>
      <c r="M344" s="20" t="s">
        <v>1693</v>
      </c>
      <c r="N344" s="20" t="s">
        <v>36</v>
      </c>
      <c r="O344" s="20" t="s">
        <v>1694</v>
      </c>
      <c r="P344" s="20" t="s">
        <v>36</v>
      </c>
      <c r="Q344" s="20" t="s">
        <v>36</v>
      </c>
      <c r="R344" s="20" t="s">
        <v>36</v>
      </c>
      <c r="S344" s="20" t="s">
        <v>36</v>
      </c>
      <c r="T344" s="20" t="s">
        <v>36</v>
      </c>
      <c r="U344" s="20" t="s">
        <v>36</v>
      </c>
    </row>
    <row r="345" spans="1:21" ht="50.1" customHeight="1">
      <c r="A345" s="28">
        <v>10014498</v>
      </c>
      <c r="B345" s="20" t="s">
        <v>1695</v>
      </c>
      <c r="C345" s="20" t="s">
        <v>36</v>
      </c>
      <c r="D345" s="20" t="s">
        <v>36</v>
      </c>
      <c r="E345" s="20" t="s">
        <v>677</v>
      </c>
      <c r="F345" s="18" t="s">
        <v>1696</v>
      </c>
      <c r="G345" s="20" t="s">
        <v>90</v>
      </c>
      <c r="H345" s="20"/>
      <c r="I345" s="20" t="s">
        <v>36</v>
      </c>
      <c r="J345" s="20" t="s">
        <v>36</v>
      </c>
      <c r="K345" s="20" t="s">
        <v>36</v>
      </c>
      <c r="L345" s="20" t="s">
        <v>1697</v>
      </c>
      <c r="M345" s="20" t="s">
        <v>675</v>
      </c>
      <c r="N345" s="20" t="s">
        <v>36</v>
      </c>
      <c r="O345" s="20" t="s">
        <v>36</v>
      </c>
      <c r="P345" s="20" t="s">
        <v>36</v>
      </c>
      <c r="Q345" s="20" t="s">
        <v>36</v>
      </c>
      <c r="R345" s="20" t="s">
        <v>36</v>
      </c>
      <c r="S345" s="20" t="s">
        <v>1698</v>
      </c>
      <c r="T345" s="20" t="s">
        <v>36</v>
      </c>
      <c r="U345" s="20" t="s">
        <v>36</v>
      </c>
    </row>
    <row r="346" spans="1:21" ht="50.1" customHeight="1">
      <c r="A346" s="28">
        <v>10014503</v>
      </c>
      <c r="B346" s="20" t="s">
        <v>1699</v>
      </c>
      <c r="C346" s="20" t="s">
        <v>36</v>
      </c>
      <c r="D346" s="20" t="s">
        <v>36</v>
      </c>
      <c r="E346" s="20" t="s">
        <v>1700</v>
      </c>
      <c r="F346" s="18" t="s">
        <v>1701</v>
      </c>
      <c r="G346" s="20" t="s">
        <v>90</v>
      </c>
      <c r="H346" s="20" t="s">
        <v>91</v>
      </c>
      <c r="I346" s="20" t="s">
        <v>36</v>
      </c>
      <c r="J346" s="20" t="s">
        <v>36</v>
      </c>
      <c r="K346" s="20" t="s">
        <v>36</v>
      </c>
      <c r="L346" s="20" t="s">
        <v>1702</v>
      </c>
      <c r="M346" s="20" t="s">
        <v>1703</v>
      </c>
      <c r="N346" s="20" t="s">
        <v>36</v>
      </c>
      <c r="O346" s="20" t="s">
        <v>36</v>
      </c>
      <c r="P346" s="20" t="s">
        <v>36</v>
      </c>
      <c r="Q346" s="20" t="s">
        <v>36</v>
      </c>
      <c r="R346" s="20" t="s">
        <v>36</v>
      </c>
      <c r="S346" s="20" t="s">
        <v>36</v>
      </c>
      <c r="T346" s="20" t="s">
        <v>36</v>
      </c>
      <c r="U346" s="20" t="s">
        <v>36</v>
      </c>
    </row>
    <row r="347" spans="1:21" ht="50.1" customHeight="1">
      <c r="A347" s="28">
        <v>10014509</v>
      </c>
      <c r="B347" s="20" t="s">
        <v>1704</v>
      </c>
      <c r="C347" s="20" t="s">
        <v>36</v>
      </c>
      <c r="D347" s="20" t="s">
        <v>36</v>
      </c>
      <c r="E347" s="20" t="s">
        <v>1705</v>
      </c>
      <c r="F347" s="18" t="s">
        <v>1706</v>
      </c>
      <c r="G347" s="20"/>
      <c r="H347" s="20"/>
      <c r="I347" s="20" t="s">
        <v>36</v>
      </c>
      <c r="J347" s="20" t="s">
        <v>36</v>
      </c>
      <c r="K347" s="20" t="s">
        <v>36</v>
      </c>
      <c r="L347" s="20" t="s">
        <v>1707</v>
      </c>
      <c r="M347" s="20" t="s">
        <v>670</v>
      </c>
      <c r="N347" s="20" t="s">
        <v>36</v>
      </c>
      <c r="O347" s="20" t="s">
        <v>36</v>
      </c>
      <c r="P347" s="20" t="s">
        <v>36</v>
      </c>
      <c r="Q347" s="20" t="s">
        <v>36</v>
      </c>
      <c r="R347" s="20" t="s">
        <v>36</v>
      </c>
      <c r="S347" s="20" t="s">
        <v>1708</v>
      </c>
      <c r="T347" s="20" t="s">
        <v>36</v>
      </c>
      <c r="U347" s="20" t="s">
        <v>36</v>
      </c>
    </row>
    <row r="348" spans="1:21" ht="50.1" customHeight="1">
      <c r="A348" s="28">
        <v>10014513</v>
      </c>
      <c r="B348" s="20" t="s">
        <v>1709</v>
      </c>
      <c r="C348" s="20" t="s">
        <v>36</v>
      </c>
      <c r="D348" s="20" t="s">
        <v>36</v>
      </c>
      <c r="E348" s="20" t="s">
        <v>1046</v>
      </c>
      <c r="F348" s="18" t="s">
        <v>1710</v>
      </c>
      <c r="G348" s="20"/>
      <c r="H348" s="20"/>
      <c r="I348" s="20" t="s">
        <v>36</v>
      </c>
      <c r="J348" s="20" t="s">
        <v>36</v>
      </c>
      <c r="K348" s="20" t="s">
        <v>36</v>
      </c>
      <c r="L348" s="20" t="s">
        <v>1711</v>
      </c>
      <c r="M348" s="20" t="s">
        <v>36</v>
      </c>
      <c r="N348" s="20" t="s">
        <v>36</v>
      </c>
      <c r="O348" s="20" t="s">
        <v>36</v>
      </c>
      <c r="P348" s="20" t="s">
        <v>36</v>
      </c>
      <c r="Q348" s="20" t="s">
        <v>36</v>
      </c>
      <c r="R348" s="20" t="s">
        <v>36</v>
      </c>
      <c r="S348" s="20" t="s">
        <v>1712</v>
      </c>
      <c r="T348" s="20" t="s">
        <v>36</v>
      </c>
      <c r="U348" s="20" t="s">
        <v>36</v>
      </c>
    </row>
    <row r="349" spans="1:21" ht="50.1" customHeight="1">
      <c r="A349" s="28">
        <v>10014595</v>
      </c>
      <c r="B349" s="20" t="s">
        <v>1713</v>
      </c>
      <c r="C349" s="20" t="s">
        <v>36</v>
      </c>
      <c r="D349" s="20" t="s">
        <v>36</v>
      </c>
      <c r="E349" s="20" t="s">
        <v>1714</v>
      </c>
      <c r="F349" s="18" t="s">
        <v>1715</v>
      </c>
      <c r="G349" s="20" t="s">
        <v>205</v>
      </c>
      <c r="H349" s="20" t="s">
        <v>285</v>
      </c>
      <c r="I349" s="20" t="s">
        <v>36</v>
      </c>
      <c r="J349" s="20" t="s">
        <v>36</v>
      </c>
      <c r="K349" s="20" t="s">
        <v>36</v>
      </c>
      <c r="L349" s="20" t="s">
        <v>1716</v>
      </c>
      <c r="M349" s="20" t="s">
        <v>36</v>
      </c>
      <c r="N349" s="20" t="s">
        <v>36</v>
      </c>
      <c r="O349" s="20" t="s">
        <v>36</v>
      </c>
      <c r="P349" s="20" t="s">
        <v>36</v>
      </c>
      <c r="Q349" s="20" t="s">
        <v>36</v>
      </c>
      <c r="R349" s="20" t="s">
        <v>36</v>
      </c>
      <c r="S349" s="20" t="s">
        <v>176</v>
      </c>
      <c r="T349" s="20" t="s">
        <v>36</v>
      </c>
      <c r="U349" s="20" t="s">
        <v>1717</v>
      </c>
    </row>
    <row r="350" spans="1:21" ht="50.1" customHeight="1">
      <c r="A350" s="28">
        <v>10014596</v>
      </c>
      <c r="B350" s="20" t="s">
        <v>270</v>
      </c>
      <c r="C350" s="20" t="s">
        <v>36</v>
      </c>
      <c r="D350" s="20" t="s">
        <v>36</v>
      </c>
      <c r="E350" s="20" t="s">
        <v>1718</v>
      </c>
      <c r="F350" s="18" t="s">
        <v>1719</v>
      </c>
      <c r="G350" s="20" t="s">
        <v>212</v>
      </c>
      <c r="H350" s="20" t="s">
        <v>244</v>
      </c>
      <c r="I350" s="20" t="s">
        <v>36</v>
      </c>
      <c r="J350" s="20" t="s">
        <v>36</v>
      </c>
      <c r="K350" s="20" t="s">
        <v>36</v>
      </c>
      <c r="L350" s="20" t="s">
        <v>1720</v>
      </c>
      <c r="M350" s="20" t="s">
        <v>36</v>
      </c>
      <c r="N350" s="20" t="s">
        <v>36</v>
      </c>
      <c r="O350" s="20" t="s">
        <v>36</v>
      </c>
      <c r="P350" s="20" t="s">
        <v>36</v>
      </c>
      <c r="Q350" s="20" t="s">
        <v>36</v>
      </c>
      <c r="R350" s="20" t="s">
        <v>36</v>
      </c>
      <c r="S350" s="20" t="s">
        <v>1721</v>
      </c>
      <c r="T350" s="20" t="s">
        <v>36</v>
      </c>
      <c r="U350" s="20" t="s">
        <v>1722</v>
      </c>
    </row>
    <row r="351" spans="1:21" ht="50.1" customHeight="1">
      <c r="A351" s="28">
        <v>10014754</v>
      </c>
      <c r="B351" s="20" t="s">
        <v>1723</v>
      </c>
      <c r="C351" s="20" t="s">
        <v>36</v>
      </c>
      <c r="D351" s="20" t="s">
        <v>36</v>
      </c>
      <c r="E351" s="20" t="s">
        <v>1724</v>
      </c>
      <c r="F351" s="18" t="s">
        <v>1725</v>
      </c>
      <c r="G351" s="20"/>
      <c r="H351" s="20"/>
      <c r="I351" s="20" t="s">
        <v>36</v>
      </c>
      <c r="J351" s="20" t="s">
        <v>36</v>
      </c>
      <c r="K351" s="20" t="s">
        <v>36</v>
      </c>
      <c r="L351" s="20" t="s">
        <v>1726</v>
      </c>
      <c r="M351" s="20" t="s">
        <v>1727</v>
      </c>
      <c r="N351" s="20" t="s">
        <v>36</v>
      </c>
      <c r="O351" s="20" t="s">
        <v>36</v>
      </c>
      <c r="P351" s="20" t="s">
        <v>36</v>
      </c>
      <c r="Q351" s="20" t="s">
        <v>36</v>
      </c>
      <c r="R351" s="20" t="s">
        <v>36</v>
      </c>
      <c r="S351" s="20" t="s">
        <v>1728</v>
      </c>
      <c r="T351" s="20" t="s">
        <v>36</v>
      </c>
      <c r="U351" s="20" t="s">
        <v>36</v>
      </c>
    </row>
    <row r="352" spans="1:21" ht="50.1" customHeight="1">
      <c r="A352" s="28">
        <v>10014922</v>
      </c>
      <c r="B352" s="20" t="s">
        <v>1729</v>
      </c>
      <c r="C352" s="20" t="s">
        <v>1730</v>
      </c>
      <c r="D352" s="20" t="s">
        <v>36</v>
      </c>
      <c r="E352" s="20" t="s">
        <v>432</v>
      </c>
      <c r="F352" s="18" t="s">
        <v>1731</v>
      </c>
      <c r="G352" s="20" t="s">
        <v>212</v>
      </c>
      <c r="H352" s="20"/>
      <c r="I352" s="20" t="s">
        <v>36</v>
      </c>
      <c r="J352" s="20" t="s">
        <v>36</v>
      </c>
      <c r="K352" s="20" t="s">
        <v>36</v>
      </c>
      <c r="L352" s="20" t="s">
        <v>1732</v>
      </c>
      <c r="M352" s="20" t="s">
        <v>1733</v>
      </c>
      <c r="N352" s="20" t="s">
        <v>36</v>
      </c>
      <c r="O352" s="20" t="s">
        <v>36</v>
      </c>
      <c r="P352" s="20" t="s">
        <v>36</v>
      </c>
      <c r="Q352" s="20" t="s">
        <v>36</v>
      </c>
      <c r="R352" s="20" t="s">
        <v>36</v>
      </c>
      <c r="S352" s="20" t="s">
        <v>1734</v>
      </c>
      <c r="T352" s="20" t="s">
        <v>36</v>
      </c>
      <c r="U352" s="20" t="s">
        <v>36</v>
      </c>
    </row>
    <row r="353" spans="1:21" ht="50.1" customHeight="1">
      <c r="A353" s="28">
        <v>10014969</v>
      </c>
      <c r="B353" s="20" t="s">
        <v>1735</v>
      </c>
      <c r="C353" s="20" t="s">
        <v>36</v>
      </c>
      <c r="D353" s="20" t="s">
        <v>36</v>
      </c>
      <c r="E353" s="20" t="s">
        <v>1253</v>
      </c>
      <c r="F353" s="18" t="s">
        <v>1736</v>
      </c>
      <c r="G353" s="20" t="s">
        <v>90</v>
      </c>
      <c r="H353" s="20"/>
      <c r="I353" s="20" t="s">
        <v>36</v>
      </c>
      <c r="J353" s="20" t="s">
        <v>36</v>
      </c>
      <c r="K353" s="20" t="s">
        <v>36</v>
      </c>
      <c r="L353" s="20" t="s">
        <v>1737</v>
      </c>
      <c r="M353" s="20" t="s">
        <v>670</v>
      </c>
      <c r="N353" s="20" t="s">
        <v>36</v>
      </c>
      <c r="O353" s="20" t="s">
        <v>36</v>
      </c>
      <c r="P353" s="20" t="s">
        <v>36</v>
      </c>
      <c r="Q353" s="20" t="s">
        <v>36</v>
      </c>
      <c r="R353" s="20" t="s">
        <v>36</v>
      </c>
      <c r="S353" s="20" t="s">
        <v>1738</v>
      </c>
      <c r="T353" s="20" t="s">
        <v>36</v>
      </c>
      <c r="U353" s="20" t="s">
        <v>36</v>
      </c>
    </row>
    <row r="354" spans="1:21" ht="50.1" customHeight="1">
      <c r="A354" s="28">
        <v>10015088</v>
      </c>
      <c r="B354" s="20" t="s">
        <v>1739</v>
      </c>
      <c r="C354" s="20" t="s">
        <v>36</v>
      </c>
      <c r="D354" s="20" t="s">
        <v>36</v>
      </c>
      <c r="E354" s="20" t="s">
        <v>1740</v>
      </c>
      <c r="F354" s="18" t="s">
        <v>1741</v>
      </c>
      <c r="G354" s="20" t="s">
        <v>3957</v>
      </c>
      <c r="H354" s="20" t="s">
        <v>182</v>
      </c>
      <c r="I354" s="20" t="s">
        <v>36</v>
      </c>
      <c r="J354" s="20" t="s">
        <v>36</v>
      </c>
      <c r="K354" s="20" t="s">
        <v>36</v>
      </c>
      <c r="L354" s="20" t="s">
        <v>1742</v>
      </c>
      <c r="M354" s="20" t="s">
        <v>36</v>
      </c>
      <c r="N354" s="20" t="s">
        <v>36</v>
      </c>
      <c r="O354" s="20" t="s">
        <v>36</v>
      </c>
      <c r="P354" s="20" t="s">
        <v>36</v>
      </c>
      <c r="Q354" s="20" t="s">
        <v>36</v>
      </c>
      <c r="R354" s="20" t="s">
        <v>36</v>
      </c>
      <c r="S354" s="20" t="s">
        <v>36</v>
      </c>
      <c r="T354" s="20" t="s">
        <v>36</v>
      </c>
      <c r="U354" s="20" t="s">
        <v>36</v>
      </c>
    </row>
    <row r="355" spans="1:21" ht="50.1" customHeight="1">
      <c r="A355" s="28">
        <v>10015241</v>
      </c>
      <c r="B355" s="20" t="s">
        <v>1743</v>
      </c>
      <c r="C355" s="20" t="s">
        <v>36</v>
      </c>
      <c r="D355" s="20" t="s">
        <v>36</v>
      </c>
      <c r="E355" s="20" t="s">
        <v>482</v>
      </c>
      <c r="F355" s="18" t="s">
        <v>1744</v>
      </c>
      <c r="G355" s="20" t="s">
        <v>212</v>
      </c>
      <c r="H355" s="20" t="s">
        <v>316</v>
      </c>
      <c r="I355" s="20" t="s">
        <v>36</v>
      </c>
      <c r="J355" s="20" t="s">
        <v>36</v>
      </c>
      <c r="K355" s="20" t="s">
        <v>36</v>
      </c>
      <c r="L355" s="20" t="s">
        <v>1745</v>
      </c>
      <c r="M355" s="20" t="s">
        <v>1746</v>
      </c>
      <c r="N355" s="20" t="s">
        <v>36</v>
      </c>
      <c r="O355" s="20" t="s">
        <v>36</v>
      </c>
      <c r="P355" s="20" t="s">
        <v>36</v>
      </c>
      <c r="Q355" s="20" t="s">
        <v>36</v>
      </c>
      <c r="R355" s="20" t="s">
        <v>36</v>
      </c>
      <c r="S355" s="20" t="s">
        <v>1747</v>
      </c>
      <c r="T355" s="20" t="s">
        <v>36</v>
      </c>
      <c r="U355" s="20" t="s">
        <v>36</v>
      </c>
    </row>
    <row r="356" spans="1:21" ht="50.1" customHeight="1">
      <c r="A356" s="28">
        <v>10015256</v>
      </c>
      <c r="B356" s="20" t="s">
        <v>1748</v>
      </c>
      <c r="C356" s="20" t="s">
        <v>36</v>
      </c>
      <c r="D356" s="20" t="s">
        <v>36</v>
      </c>
      <c r="E356" s="20" t="s">
        <v>1068</v>
      </c>
      <c r="F356" s="18" t="s">
        <v>1749</v>
      </c>
      <c r="G356" s="20" t="s">
        <v>3958</v>
      </c>
      <c r="H356" s="20" t="s">
        <v>1499</v>
      </c>
      <c r="I356" s="20" t="s">
        <v>36</v>
      </c>
      <c r="J356" s="20" t="s">
        <v>36</v>
      </c>
      <c r="K356" s="20" t="s">
        <v>36</v>
      </c>
      <c r="L356" s="20" t="s">
        <v>1750</v>
      </c>
      <c r="M356" s="20" t="s">
        <v>679</v>
      </c>
      <c r="N356" s="20" t="s">
        <v>36</v>
      </c>
      <c r="O356" s="20" t="s">
        <v>36</v>
      </c>
      <c r="P356" s="20" t="s">
        <v>36</v>
      </c>
      <c r="Q356" s="20" t="s">
        <v>36</v>
      </c>
      <c r="R356" s="20" t="s">
        <v>36</v>
      </c>
      <c r="S356" s="20" t="s">
        <v>1751</v>
      </c>
      <c r="T356" s="20" t="s">
        <v>36</v>
      </c>
      <c r="U356" s="20" t="s">
        <v>36</v>
      </c>
    </row>
    <row r="357" spans="1:21" ht="50.1" customHeight="1">
      <c r="A357" s="28">
        <v>10015398</v>
      </c>
      <c r="B357" s="20" t="s">
        <v>1752</v>
      </c>
      <c r="C357" s="20" t="s">
        <v>36</v>
      </c>
      <c r="D357" s="20" t="s">
        <v>36</v>
      </c>
      <c r="E357" s="20" t="s">
        <v>1753</v>
      </c>
      <c r="F357" s="18" t="s">
        <v>1754</v>
      </c>
      <c r="G357" s="20"/>
      <c r="H357" s="20"/>
      <c r="I357" s="20" t="s">
        <v>36</v>
      </c>
      <c r="J357" s="20" t="s">
        <v>36</v>
      </c>
      <c r="K357" s="20" t="s">
        <v>36</v>
      </c>
      <c r="L357" s="20" t="s">
        <v>1755</v>
      </c>
      <c r="M357" s="20" t="s">
        <v>36</v>
      </c>
      <c r="N357" s="20" t="s">
        <v>36</v>
      </c>
      <c r="O357" s="20" t="s">
        <v>36</v>
      </c>
      <c r="P357" s="20" t="s">
        <v>36</v>
      </c>
      <c r="Q357" s="20" t="s">
        <v>36</v>
      </c>
      <c r="R357" s="20" t="s">
        <v>36</v>
      </c>
      <c r="S357" s="20" t="s">
        <v>1756</v>
      </c>
      <c r="T357" s="20" t="s">
        <v>36</v>
      </c>
      <c r="U357" s="20" t="s">
        <v>36</v>
      </c>
    </row>
    <row r="358" spans="1:21" ht="50.1" customHeight="1">
      <c r="A358" s="28">
        <v>10015794</v>
      </c>
      <c r="B358" s="20" t="s">
        <v>1757</v>
      </c>
      <c r="C358" s="20" t="s">
        <v>36</v>
      </c>
      <c r="D358" s="20" t="s">
        <v>36</v>
      </c>
      <c r="E358" s="20" t="s">
        <v>677</v>
      </c>
      <c r="F358" s="18" t="s">
        <v>1758</v>
      </c>
      <c r="G358" s="20" t="s">
        <v>90</v>
      </c>
      <c r="H358" s="20" t="s">
        <v>296</v>
      </c>
      <c r="I358" s="20" t="s">
        <v>36</v>
      </c>
      <c r="J358" s="20" t="s">
        <v>36</v>
      </c>
      <c r="K358" s="20" t="s">
        <v>36</v>
      </c>
      <c r="L358" s="20" t="s">
        <v>1759</v>
      </c>
      <c r="M358" s="20" t="s">
        <v>1760</v>
      </c>
      <c r="N358" s="20" t="s">
        <v>36</v>
      </c>
      <c r="O358" s="20" t="s">
        <v>36</v>
      </c>
      <c r="P358" s="20" t="s">
        <v>36</v>
      </c>
      <c r="Q358" s="20" t="s">
        <v>36</v>
      </c>
      <c r="R358" s="20" t="s">
        <v>36</v>
      </c>
      <c r="S358" s="20" t="s">
        <v>1761</v>
      </c>
      <c r="T358" s="20" t="s">
        <v>36</v>
      </c>
      <c r="U358" s="20" t="s">
        <v>36</v>
      </c>
    </row>
    <row r="359" spans="1:21" ht="50.1" customHeight="1">
      <c r="A359" s="28">
        <v>10016175</v>
      </c>
      <c r="B359" s="20" t="s">
        <v>1762</v>
      </c>
      <c r="C359" s="20" t="s">
        <v>36</v>
      </c>
      <c r="D359" s="20" t="s">
        <v>36</v>
      </c>
      <c r="E359" s="20" t="s">
        <v>909</v>
      </c>
      <c r="F359" s="18" t="s">
        <v>1763</v>
      </c>
      <c r="G359" s="20" t="s">
        <v>40</v>
      </c>
      <c r="H359" s="20" t="s">
        <v>41</v>
      </c>
      <c r="I359" s="20" t="s">
        <v>36</v>
      </c>
      <c r="J359" s="20" t="s">
        <v>36</v>
      </c>
      <c r="K359" s="20" t="s">
        <v>36</v>
      </c>
      <c r="L359" s="20" t="s">
        <v>1764</v>
      </c>
      <c r="M359" s="20" t="s">
        <v>1765</v>
      </c>
      <c r="N359" s="20" t="s">
        <v>36</v>
      </c>
      <c r="O359" s="20" t="s">
        <v>36</v>
      </c>
      <c r="P359" s="20" t="s">
        <v>36</v>
      </c>
      <c r="Q359" s="20" t="s">
        <v>36</v>
      </c>
      <c r="R359" s="20" t="s">
        <v>36</v>
      </c>
      <c r="S359" s="20" t="s">
        <v>1766</v>
      </c>
      <c r="T359" s="20" t="s">
        <v>36</v>
      </c>
      <c r="U359" s="20" t="s">
        <v>36</v>
      </c>
    </row>
    <row r="360" spans="1:21" ht="50.1" customHeight="1">
      <c r="A360" s="28">
        <v>10016229</v>
      </c>
      <c r="B360" s="20" t="s">
        <v>1767</v>
      </c>
      <c r="C360" s="20" t="s">
        <v>36</v>
      </c>
      <c r="D360" s="20" t="s">
        <v>36</v>
      </c>
      <c r="E360" s="20" t="s">
        <v>1768</v>
      </c>
      <c r="F360" s="18" t="s">
        <v>1769</v>
      </c>
      <c r="G360" s="20" t="s">
        <v>212</v>
      </c>
      <c r="H360" s="20"/>
      <c r="I360" s="20" t="s">
        <v>36</v>
      </c>
      <c r="J360" s="20" t="s">
        <v>36</v>
      </c>
      <c r="K360" s="20" t="s">
        <v>36</v>
      </c>
      <c r="L360" s="20" t="s">
        <v>1770</v>
      </c>
      <c r="M360" s="20" t="s">
        <v>1771</v>
      </c>
      <c r="N360" s="20" t="s">
        <v>36</v>
      </c>
      <c r="O360" s="20" t="s">
        <v>36</v>
      </c>
      <c r="P360" s="20" t="s">
        <v>36</v>
      </c>
      <c r="Q360" s="20" t="s">
        <v>36</v>
      </c>
      <c r="R360" s="20" t="s">
        <v>36</v>
      </c>
      <c r="S360" s="20" t="s">
        <v>957</v>
      </c>
      <c r="T360" s="20" t="s">
        <v>36</v>
      </c>
      <c r="U360" s="20" t="s">
        <v>36</v>
      </c>
    </row>
    <row r="361" spans="1:21" ht="50.1" customHeight="1">
      <c r="A361" s="28">
        <v>10016263</v>
      </c>
      <c r="B361" s="20" t="s">
        <v>1772</v>
      </c>
      <c r="C361" s="20" t="s">
        <v>1773</v>
      </c>
      <c r="D361" s="20" t="s">
        <v>36</v>
      </c>
      <c r="E361" s="20" t="s">
        <v>1774</v>
      </c>
      <c r="F361" s="18" t="s">
        <v>1775</v>
      </c>
      <c r="G361" s="20" t="s">
        <v>90</v>
      </c>
      <c r="H361" s="20" t="s">
        <v>91</v>
      </c>
      <c r="I361" s="20" t="s">
        <v>36</v>
      </c>
      <c r="J361" s="20" t="s">
        <v>36</v>
      </c>
      <c r="K361" s="20" t="s">
        <v>36</v>
      </c>
      <c r="L361" s="20" t="s">
        <v>1776</v>
      </c>
      <c r="M361" s="20" t="s">
        <v>36</v>
      </c>
      <c r="N361" s="20" t="s">
        <v>36</v>
      </c>
      <c r="O361" s="20" t="s">
        <v>36</v>
      </c>
      <c r="P361" s="20" t="s">
        <v>36</v>
      </c>
      <c r="Q361" s="20" t="s">
        <v>36</v>
      </c>
      <c r="R361" s="20" t="s">
        <v>36</v>
      </c>
      <c r="S361" s="20" t="s">
        <v>1777</v>
      </c>
      <c r="T361" s="20" t="s">
        <v>36</v>
      </c>
      <c r="U361" s="20" t="s">
        <v>36</v>
      </c>
    </row>
    <row r="362" spans="1:21" ht="50.1" customHeight="1">
      <c r="A362" s="28">
        <v>10016264</v>
      </c>
      <c r="B362" s="20" t="s">
        <v>1778</v>
      </c>
      <c r="C362" s="20" t="s">
        <v>36</v>
      </c>
      <c r="D362" s="20" t="s">
        <v>36</v>
      </c>
      <c r="E362" s="20" t="s">
        <v>1779</v>
      </c>
      <c r="F362" s="18" t="s">
        <v>1780</v>
      </c>
      <c r="G362" s="20" t="s">
        <v>90</v>
      </c>
      <c r="H362" s="20"/>
      <c r="I362" s="20" t="s">
        <v>36</v>
      </c>
      <c r="J362" s="20" t="s">
        <v>36</v>
      </c>
      <c r="K362" s="20" t="s">
        <v>36</v>
      </c>
      <c r="L362" s="20" t="s">
        <v>1781</v>
      </c>
      <c r="M362" s="20" t="s">
        <v>1782</v>
      </c>
      <c r="N362" s="20" t="s">
        <v>36</v>
      </c>
      <c r="O362" s="20" t="s">
        <v>36</v>
      </c>
      <c r="P362" s="20" t="s">
        <v>36</v>
      </c>
      <c r="Q362" s="20" t="s">
        <v>36</v>
      </c>
      <c r="R362" s="20" t="s">
        <v>36</v>
      </c>
      <c r="S362" s="20" t="s">
        <v>1783</v>
      </c>
      <c r="T362" s="20" t="s">
        <v>36</v>
      </c>
      <c r="U362" s="20" t="s">
        <v>36</v>
      </c>
    </row>
    <row r="363" spans="1:21" ht="50.1" customHeight="1">
      <c r="A363" s="28">
        <v>10016265</v>
      </c>
      <c r="B363" s="20" t="s">
        <v>1784</v>
      </c>
      <c r="C363" s="20" t="s">
        <v>36</v>
      </c>
      <c r="D363" s="20" t="s">
        <v>36</v>
      </c>
      <c r="E363" s="20" t="s">
        <v>1046</v>
      </c>
      <c r="F363" s="18" t="s">
        <v>1785</v>
      </c>
      <c r="G363" s="20" t="s">
        <v>90</v>
      </c>
      <c r="H363" s="20"/>
      <c r="I363" s="20" t="s">
        <v>36</v>
      </c>
      <c r="J363" s="20" t="s">
        <v>36</v>
      </c>
      <c r="K363" s="20" t="s">
        <v>36</v>
      </c>
      <c r="L363" s="20" t="s">
        <v>1786</v>
      </c>
      <c r="M363" s="20" t="s">
        <v>1787</v>
      </c>
      <c r="N363" s="20" t="s">
        <v>36</v>
      </c>
      <c r="O363" s="20" t="s">
        <v>36</v>
      </c>
      <c r="P363" s="20" t="s">
        <v>36</v>
      </c>
      <c r="Q363" s="20" t="s">
        <v>36</v>
      </c>
      <c r="R363" s="20" t="s">
        <v>36</v>
      </c>
      <c r="S363" s="20" t="s">
        <v>1788</v>
      </c>
      <c r="T363" s="20" t="s">
        <v>36</v>
      </c>
      <c r="U363" s="20" t="s">
        <v>36</v>
      </c>
    </row>
    <row r="364" spans="1:21" ht="50.1" customHeight="1">
      <c r="A364" s="28">
        <v>10016266</v>
      </c>
      <c r="B364" s="20" t="s">
        <v>1789</v>
      </c>
      <c r="C364" s="20" t="s">
        <v>36</v>
      </c>
      <c r="D364" s="20" t="s">
        <v>36</v>
      </c>
      <c r="E364" s="20" t="s">
        <v>608</v>
      </c>
      <c r="F364" s="18" t="s">
        <v>1790</v>
      </c>
      <c r="G364" s="20"/>
      <c r="H364" s="20"/>
      <c r="I364" s="20" t="s">
        <v>36</v>
      </c>
      <c r="J364" s="20" t="s">
        <v>36</v>
      </c>
      <c r="K364" s="20" t="s">
        <v>36</v>
      </c>
      <c r="L364" s="20" t="s">
        <v>1791</v>
      </c>
      <c r="M364" s="20" t="s">
        <v>1792</v>
      </c>
      <c r="N364" s="20" t="s">
        <v>36</v>
      </c>
      <c r="O364" s="20" t="s">
        <v>1793</v>
      </c>
      <c r="P364" s="20" t="s">
        <v>36</v>
      </c>
      <c r="Q364" s="20" t="s">
        <v>36</v>
      </c>
      <c r="R364" s="20" t="s">
        <v>36</v>
      </c>
      <c r="S364" s="20" t="s">
        <v>36</v>
      </c>
      <c r="T364" s="20" t="s">
        <v>36</v>
      </c>
      <c r="U364" s="20" t="s">
        <v>36</v>
      </c>
    </row>
    <row r="365" spans="1:21" ht="50.1" customHeight="1">
      <c r="A365" s="28">
        <v>10016267</v>
      </c>
      <c r="B365" s="20" t="s">
        <v>1794</v>
      </c>
      <c r="C365" s="20" t="s">
        <v>36</v>
      </c>
      <c r="D365" s="20" t="s">
        <v>36</v>
      </c>
      <c r="E365" s="20" t="s">
        <v>442</v>
      </c>
      <c r="F365" s="18" t="s">
        <v>1795</v>
      </c>
      <c r="G365" s="20" t="s">
        <v>205</v>
      </c>
      <c r="H365" s="20"/>
      <c r="I365" s="20" t="s">
        <v>36</v>
      </c>
      <c r="J365" s="20" t="s">
        <v>36</v>
      </c>
      <c r="K365" s="20" t="s">
        <v>36</v>
      </c>
      <c r="L365" s="20" t="s">
        <v>1796</v>
      </c>
      <c r="M365" s="20" t="s">
        <v>36</v>
      </c>
      <c r="N365" s="20" t="s">
        <v>36</v>
      </c>
      <c r="O365" s="20" t="s">
        <v>36</v>
      </c>
      <c r="P365" s="20" t="s">
        <v>36</v>
      </c>
      <c r="Q365" s="20" t="s">
        <v>36</v>
      </c>
      <c r="R365" s="20" t="s">
        <v>36</v>
      </c>
      <c r="S365" s="20" t="s">
        <v>1797</v>
      </c>
      <c r="T365" s="20" t="s">
        <v>36</v>
      </c>
      <c r="U365" s="20" t="s">
        <v>36</v>
      </c>
    </row>
    <row r="366" spans="1:21" ht="50.1" customHeight="1">
      <c r="A366" s="28">
        <v>10016268</v>
      </c>
      <c r="B366" s="20" t="s">
        <v>1798</v>
      </c>
      <c r="C366" s="20" t="s">
        <v>1799</v>
      </c>
      <c r="D366" s="20" t="s">
        <v>36</v>
      </c>
      <c r="E366" s="20" t="s">
        <v>1800</v>
      </c>
      <c r="F366" s="18" t="s">
        <v>1801</v>
      </c>
      <c r="G366" s="20"/>
      <c r="H366" s="20"/>
      <c r="I366" s="20" t="s">
        <v>36</v>
      </c>
      <c r="J366" s="20" t="s">
        <v>36</v>
      </c>
      <c r="K366" s="20" t="s">
        <v>36</v>
      </c>
      <c r="L366" s="20" t="s">
        <v>1802</v>
      </c>
      <c r="M366" s="20" t="s">
        <v>1803</v>
      </c>
      <c r="N366" s="20" t="s">
        <v>36</v>
      </c>
      <c r="O366" s="20" t="s">
        <v>1804</v>
      </c>
      <c r="P366" s="20" t="s">
        <v>36</v>
      </c>
      <c r="Q366" s="20" t="s">
        <v>36</v>
      </c>
      <c r="R366" s="20" t="s">
        <v>36</v>
      </c>
      <c r="S366" s="20" t="s">
        <v>36</v>
      </c>
      <c r="T366" s="20" t="s">
        <v>36</v>
      </c>
      <c r="U366" s="20" t="s">
        <v>36</v>
      </c>
    </row>
    <row r="367" spans="1:21" ht="50.1" customHeight="1">
      <c r="A367" s="28">
        <v>10016269</v>
      </c>
      <c r="B367" s="20" t="s">
        <v>1805</v>
      </c>
      <c r="C367" s="20" t="s">
        <v>36</v>
      </c>
      <c r="D367" s="20" t="s">
        <v>36</v>
      </c>
      <c r="E367" s="20" t="s">
        <v>1806</v>
      </c>
      <c r="F367" s="18" t="s">
        <v>1807</v>
      </c>
      <c r="G367" s="20" t="s">
        <v>67</v>
      </c>
      <c r="H367" s="20"/>
      <c r="I367" s="20" t="s">
        <v>36</v>
      </c>
      <c r="J367" s="20" t="s">
        <v>36</v>
      </c>
      <c r="K367" s="20" t="s">
        <v>36</v>
      </c>
      <c r="L367" s="20" t="s">
        <v>1808</v>
      </c>
      <c r="M367" s="20" t="s">
        <v>1809</v>
      </c>
      <c r="N367" s="20" t="s">
        <v>36</v>
      </c>
      <c r="O367" s="20" t="s">
        <v>36</v>
      </c>
      <c r="P367" s="20" t="s">
        <v>36</v>
      </c>
      <c r="Q367" s="20" t="s">
        <v>36</v>
      </c>
      <c r="R367" s="20" t="s">
        <v>36</v>
      </c>
      <c r="S367" s="20" t="s">
        <v>1810</v>
      </c>
      <c r="T367" s="20" t="s">
        <v>36</v>
      </c>
      <c r="U367" s="20" t="s">
        <v>36</v>
      </c>
    </row>
    <row r="368" spans="1:21" ht="50.1" customHeight="1">
      <c r="A368" s="28">
        <v>10016270</v>
      </c>
      <c r="B368" s="20" t="s">
        <v>1811</v>
      </c>
      <c r="C368" s="20" t="s">
        <v>36</v>
      </c>
      <c r="D368" s="20" t="s">
        <v>36</v>
      </c>
      <c r="E368" s="20" t="s">
        <v>1812</v>
      </c>
      <c r="F368" s="18" t="s">
        <v>1813</v>
      </c>
      <c r="G368" s="20"/>
      <c r="H368" s="20"/>
      <c r="I368" s="20" t="s">
        <v>36</v>
      </c>
      <c r="J368" s="20" t="s">
        <v>36</v>
      </c>
      <c r="K368" s="20" t="s">
        <v>36</v>
      </c>
      <c r="L368" s="20" t="s">
        <v>1814</v>
      </c>
      <c r="M368" s="20" t="s">
        <v>1815</v>
      </c>
      <c r="N368" s="20" t="s">
        <v>36</v>
      </c>
      <c r="O368" s="20" t="s">
        <v>36</v>
      </c>
      <c r="P368" s="20" t="s">
        <v>36</v>
      </c>
      <c r="Q368" s="20" t="s">
        <v>36</v>
      </c>
      <c r="R368" s="20" t="s">
        <v>36</v>
      </c>
      <c r="S368" s="20" t="s">
        <v>36</v>
      </c>
      <c r="T368" s="20" t="s">
        <v>36</v>
      </c>
      <c r="U368" s="20" t="s">
        <v>36</v>
      </c>
    </row>
    <row r="369" spans="1:21" ht="50.1" customHeight="1">
      <c r="A369" s="28">
        <v>10016274</v>
      </c>
      <c r="B369" s="20" t="s">
        <v>1816</v>
      </c>
      <c r="C369" s="20" t="s">
        <v>36</v>
      </c>
      <c r="D369" s="20" t="s">
        <v>36</v>
      </c>
      <c r="E369" s="20" t="s">
        <v>603</v>
      </c>
      <c r="F369" s="18" t="s">
        <v>1817</v>
      </c>
      <c r="G369" s="20" t="s">
        <v>212</v>
      </c>
      <c r="H369" s="20"/>
      <c r="I369" s="20" t="s">
        <v>36</v>
      </c>
      <c r="J369" s="20" t="s">
        <v>36</v>
      </c>
      <c r="K369" s="20" t="s">
        <v>36</v>
      </c>
      <c r="L369" s="20" t="s">
        <v>1818</v>
      </c>
      <c r="M369" s="20" t="s">
        <v>1819</v>
      </c>
      <c r="N369" s="20" t="s">
        <v>36</v>
      </c>
      <c r="O369" s="20" t="s">
        <v>1820</v>
      </c>
      <c r="P369" s="20" t="s">
        <v>36</v>
      </c>
      <c r="Q369" s="20" t="s">
        <v>36</v>
      </c>
      <c r="R369" s="20" t="s">
        <v>36</v>
      </c>
      <c r="S369" s="20" t="s">
        <v>36</v>
      </c>
      <c r="T369" s="20" t="s">
        <v>36</v>
      </c>
      <c r="U369" s="20" t="s">
        <v>36</v>
      </c>
    </row>
    <row r="370" spans="1:21" ht="50.1" customHeight="1">
      <c r="A370" s="28">
        <v>10016275</v>
      </c>
      <c r="B370" s="20" t="s">
        <v>1821</v>
      </c>
      <c r="C370" s="20" t="s">
        <v>36</v>
      </c>
      <c r="D370" s="20" t="s">
        <v>36</v>
      </c>
      <c r="E370" s="20" t="s">
        <v>603</v>
      </c>
      <c r="F370" s="18" t="s">
        <v>1822</v>
      </c>
      <c r="G370" s="20"/>
      <c r="H370" s="20"/>
      <c r="I370" s="20" t="s">
        <v>36</v>
      </c>
      <c r="J370" s="20" t="s">
        <v>36</v>
      </c>
      <c r="K370" s="20" t="s">
        <v>36</v>
      </c>
      <c r="L370" s="20" t="s">
        <v>1823</v>
      </c>
      <c r="M370" s="20" t="s">
        <v>1824</v>
      </c>
      <c r="N370" s="20" t="s">
        <v>36</v>
      </c>
      <c r="O370" s="20" t="s">
        <v>1793</v>
      </c>
      <c r="P370" s="20" t="s">
        <v>36</v>
      </c>
      <c r="Q370" s="20" t="s">
        <v>36</v>
      </c>
      <c r="R370" s="20" t="s">
        <v>36</v>
      </c>
      <c r="S370" s="20" t="s">
        <v>36</v>
      </c>
      <c r="T370" s="20" t="s">
        <v>36</v>
      </c>
      <c r="U370" s="20" t="s">
        <v>36</v>
      </c>
    </row>
    <row r="371" spans="1:21" ht="50.1" customHeight="1">
      <c r="A371" s="28">
        <v>10016276</v>
      </c>
      <c r="B371" s="20" t="s">
        <v>1821</v>
      </c>
      <c r="C371" s="20" t="s">
        <v>36</v>
      </c>
      <c r="D371" s="20" t="s">
        <v>36</v>
      </c>
      <c r="E371" s="20" t="s">
        <v>503</v>
      </c>
      <c r="F371" s="18" t="s">
        <v>1825</v>
      </c>
      <c r="G371" s="20"/>
      <c r="H371" s="20"/>
      <c r="I371" s="20" t="s">
        <v>36</v>
      </c>
      <c r="J371" s="20" t="s">
        <v>36</v>
      </c>
      <c r="K371" s="20" t="s">
        <v>36</v>
      </c>
      <c r="L371" s="20" t="s">
        <v>1826</v>
      </c>
      <c r="M371" s="20" t="s">
        <v>1827</v>
      </c>
      <c r="N371" s="20" t="s">
        <v>36</v>
      </c>
      <c r="O371" s="20" t="s">
        <v>36</v>
      </c>
      <c r="P371" s="20" t="s">
        <v>36</v>
      </c>
      <c r="Q371" s="20" t="s">
        <v>36</v>
      </c>
      <c r="R371" s="20" t="s">
        <v>36</v>
      </c>
      <c r="S371" s="20" t="s">
        <v>1828</v>
      </c>
      <c r="T371" s="20" t="s">
        <v>36</v>
      </c>
      <c r="U371" s="20" t="s">
        <v>36</v>
      </c>
    </row>
    <row r="372" spans="1:21" ht="50.1" customHeight="1">
      <c r="A372" s="28">
        <v>10016277</v>
      </c>
      <c r="B372" s="20" t="s">
        <v>1829</v>
      </c>
      <c r="C372" s="20" t="s">
        <v>36</v>
      </c>
      <c r="D372" s="20" t="s">
        <v>36</v>
      </c>
      <c r="E372" s="20" t="s">
        <v>920</v>
      </c>
      <c r="F372" s="18" t="s">
        <v>1830</v>
      </c>
      <c r="G372" s="20" t="s">
        <v>212</v>
      </c>
      <c r="H372" s="20"/>
      <c r="I372" s="20" t="s">
        <v>36</v>
      </c>
      <c r="J372" s="20" t="s">
        <v>36</v>
      </c>
      <c r="K372" s="20" t="s">
        <v>36</v>
      </c>
      <c r="L372" s="20" t="s">
        <v>1831</v>
      </c>
      <c r="M372" s="20" t="s">
        <v>1126</v>
      </c>
      <c r="N372" s="20" t="s">
        <v>36</v>
      </c>
      <c r="O372" s="20" t="s">
        <v>1832</v>
      </c>
      <c r="P372" s="20" t="s">
        <v>36</v>
      </c>
      <c r="Q372" s="20" t="s">
        <v>36</v>
      </c>
      <c r="R372" s="20" t="s">
        <v>36</v>
      </c>
      <c r="S372" s="20" t="s">
        <v>36</v>
      </c>
      <c r="T372" s="20" t="s">
        <v>36</v>
      </c>
      <c r="U372" s="20" t="s">
        <v>36</v>
      </c>
    </row>
    <row r="373" spans="1:21" ht="50.1" customHeight="1">
      <c r="A373" s="28">
        <v>10016278</v>
      </c>
      <c r="B373" s="20" t="s">
        <v>1833</v>
      </c>
      <c r="C373" s="20" t="s">
        <v>1834</v>
      </c>
      <c r="D373" s="20" t="s">
        <v>36</v>
      </c>
      <c r="E373" s="20" t="s">
        <v>1835</v>
      </c>
      <c r="F373" s="18" t="s">
        <v>1836</v>
      </c>
      <c r="G373" s="20"/>
      <c r="H373" s="20"/>
      <c r="I373" s="20" t="s">
        <v>36</v>
      </c>
      <c r="J373" s="20" t="s">
        <v>36</v>
      </c>
      <c r="K373" s="20" t="s">
        <v>36</v>
      </c>
      <c r="L373" s="20" t="s">
        <v>1837</v>
      </c>
      <c r="M373" s="20" t="s">
        <v>1838</v>
      </c>
      <c r="N373" s="20" t="s">
        <v>36</v>
      </c>
      <c r="O373" s="20" t="s">
        <v>36</v>
      </c>
      <c r="P373" s="20" t="s">
        <v>36</v>
      </c>
      <c r="Q373" s="20" t="s">
        <v>36</v>
      </c>
      <c r="R373" s="20" t="s">
        <v>36</v>
      </c>
      <c r="S373" s="20" t="s">
        <v>1839</v>
      </c>
      <c r="T373" s="20" t="s">
        <v>36</v>
      </c>
      <c r="U373" s="20" t="s">
        <v>36</v>
      </c>
    </row>
    <row r="374" spans="1:21" ht="50.1" customHeight="1">
      <c r="A374" s="28">
        <v>10016279</v>
      </c>
      <c r="B374" s="20" t="s">
        <v>1840</v>
      </c>
      <c r="C374" s="20" t="s">
        <v>36</v>
      </c>
      <c r="D374" s="20" t="s">
        <v>36</v>
      </c>
      <c r="E374" s="20" t="s">
        <v>1841</v>
      </c>
      <c r="F374" s="18" t="s">
        <v>1842</v>
      </c>
      <c r="G374" s="20"/>
      <c r="H374" s="20"/>
      <c r="I374" s="20" t="s">
        <v>36</v>
      </c>
      <c r="J374" s="20" t="s">
        <v>36</v>
      </c>
      <c r="K374" s="20" t="s">
        <v>36</v>
      </c>
      <c r="L374" s="20" t="s">
        <v>1843</v>
      </c>
      <c r="M374" s="20" t="s">
        <v>1844</v>
      </c>
      <c r="N374" s="20" t="s">
        <v>36</v>
      </c>
      <c r="O374" s="20" t="s">
        <v>36</v>
      </c>
      <c r="P374" s="20" t="s">
        <v>36</v>
      </c>
      <c r="Q374" s="20" t="s">
        <v>36</v>
      </c>
      <c r="R374" s="20" t="s">
        <v>36</v>
      </c>
      <c r="S374" s="20" t="s">
        <v>1845</v>
      </c>
      <c r="T374" s="20" t="s">
        <v>36</v>
      </c>
      <c r="U374" s="20" t="s">
        <v>36</v>
      </c>
    </row>
    <row r="375" spans="1:21" ht="50.1" customHeight="1">
      <c r="A375" s="28">
        <v>10016283</v>
      </c>
      <c r="B375" s="20" t="s">
        <v>1846</v>
      </c>
      <c r="C375" s="20" t="s">
        <v>36</v>
      </c>
      <c r="D375" s="20" t="s">
        <v>36</v>
      </c>
      <c r="E375" s="20" t="s">
        <v>920</v>
      </c>
      <c r="F375" s="18" t="s">
        <v>1847</v>
      </c>
      <c r="G375" s="20"/>
      <c r="H375" s="20"/>
      <c r="I375" s="20" t="s">
        <v>36</v>
      </c>
      <c r="J375" s="20" t="s">
        <v>36</v>
      </c>
      <c r="K375" s="20" t="s">
        <v>36</v>
      </c>
      <c r="L375" s="20" t="s">
        <v>1848</v>
      </c>
      <c r="M375" s="20" t="s">
        <v>1849</v>
      </c>
      <c r="N375" s="20" t="s">
        <v>36</v>
      </c>
      <c r="O375" s="20" t="s">
        <v>1850</v>
      </c>
      <c r="P375" s="20" t="s">
        <v>36</v>
      </c>
      <c r="Q375" s="20" t="s">
        <v>36</v>
      </c>
      <c r="R375" s="20" t="s">
        <v>36</v>
      </c>
      <c r="S375" s="20" t="s">
        <v>36</v>
      </c>
      <c r="T375" s="20" t="s">
        <v>36</v>
      </c>
      <c r="U375" s="20" t="s">
        <v>36</v>
      </c>
    </row>
    <row r="376" spans="1:21" ht="50.1" customHeight="1">
      <c r="A376" s="28">
        <v>10016285</v>
      </c>
      <c r="B376" s="20" t="s">
        <v>1851</v>
      </c>
      <c r="C376" s="20" t="s">
        <v>36</v>
      </c>
      <c r="D376" s="20" t="s">
        <v>36</v>
      </c>
      <c r="E376" s="20" t="s">
        <v>1835</v>
      </c>
      <c r="F376" s="18" t="s">
        <v>1852</v>
      </c>
      <c r="G376" s="20" t="s">
        <v>67</v>
      </c>
      <c r="H376" s="20" t="s">
        <v>108</v>
      </c>
      <c r="I376" s="20" t="s">
        <v>36</v>
      </c>
      <c r="J376" s="20" t="s">
        <v>36</v>
      </c>
      <c r="K376" s="20" t="s">
        <v>36</v>
      </c>
      <c r="L376" s="20" t="s">
        <v>1853</v>
      </c>
      <c r="M376" s="20" t="s">
        <v>1854</v>
      </c>
      <c r="N376" s="20" t="s">
        <v>36</v>
      </c>
      <c r="O376" s="20" t="s">
        <v>36</v>
      </c>
      <c r="P376" s="20" t="s">
        <v>36</v>
      </c>
      <c r="Q376" s="20" t="s">
        <v>36</v>
      </c>
      <c r="R376" s="20" t="s">
        <v>36</v>
      </c>
      <c r="S376" s="20" t="s">
        <v>1855</v>
      </c>
      <c r="T376" s="20" t="s">
        <v>36</v>
      </c>
      <c r="U376" s="20" t="s">
        <v>36</v>
      </c>
    </row>
    <row r="377" spans="1:21" ht="50.1" customHeight="1">
      <c r="A377" s="28">
        <v>10016288</v>
      </c>
      <c r="B377" s="20" t="s">
        <v>1856</v>
      </c>
      <c r="C377" s="20" t="s">
        <v>36</v>
      </c>
      <c r="D377" s="20" t="s">
        <v>36</v>
      </c>
      <c r="E377" s="20" t="s">
        <v>592</v>
      </c>
      <c r="F377" s="18" t="s">
        <v>1857</v>
      </c>
      <c r="G377" s="20" t="s">
        <v>205</v>
      </c>
      <c r="H377" s="20"/>
      <c r="I377" s="20" t="s">
        <v>36</v>
      </c>
      <c r="J377" s="20" t="s">
        <v>36</v>
      </c>
      <c r="K377" s="20" t="s">
        <v>36</v>
      </c>
      <c r="L377" s="20" t="s">
        <v>1858</v>
      </c>
      <c r="M377" s="20" t="s">
        <v>1859</v>
      </c>
      <c r="N377" s="20" t="s">
        <v>36</v>
      </c>
      <c r="O377" s="20" t="s">
        <v>36</v>
      </c>
      <c r="P377" s="20" t="s">
        <v>36</v>
      </c>
      <c r="Q377" s="20" t="s">
        <v>36</v>
      </c>
      <c r="R377" s="20" t="s">
        <v>36</v>
      </c>
      <c r="S377" s="20" t="s">
        <v>1860</v>
      </c>
      <c r="T377" s="20" t="s">
        <v>36</v>
      </c>
      <c r="U377" s="20" t="s">
        <v>36</v>
      </c>
    </row>
    <row r="378" spans="1:21" ht="50.1" customHeight="1">
      <c r="A378" s="28">
        <v>10016289</v>
      </c>
      <c r="B378" s="20" t="s">
        <v>1861</v>
      </c>
      <c r="C378" s="20" t="s">
        <v>36</v>
      </c>
      <c r="D378" s="20" t="s">
        <v>36</v>
      </c>
      <c r="E378" s="20" t="s">
        <v>608</v>
      </c>
      <c r="F378" s="18" t="s">
        <v>1862</v>
      </c>
      <c r="G378" s="20" t="s">
        <v>212</v>
      </c>
      <c r="H378" s="20" t="s">
        <v>653</v>
      </c>
      <c r="I378" s="20" t="s">
        <v>36</v>
      </c>
      <c r="J378" s="20" t="s">
        <v>36</v>
      </c>
      <c r="K378" s="20" t="s">
        <v>36</v>
      </c>
      <c r="L378" s="20" t="s">
        <v>1863</v>
      </c>
      <c r="M378" s="20" t="s">
        <v>718</v>
      </c>
      <c r="N378" s="20" t="s">
        <v>36</v>
      </c>
      <c r="O378" s="20" t="s">
        <v>36</v>
      </c>
      <c r="P378" s="20" t="s">
        <v>36</v>
      </c>
      <c r="Q378" s="20" t="s">
        <v>36</v>
      </c>
      <c r="R378" s="20" t="s">
        <v>36</v>
      </c>
      <c r="S378" s="20" t="s">
        <v>1864</v>
      </c>
      <c r="T378" s="20" t="s">
        <v>36</v>
      </c>
      <c r="U378" s="20" t="s">
        <v>36</v>
      </c>
    </row>
    <row r="379" spans="1:21" ht="50.1" customHeight="1">
      <c r="A379" s="28">
        <v>10016290</v>
      </c>
      <c r="B379" s="20" t="s">
        <v>1865</v>
      </c>
      <c r="C379" s="20" t="s">
        <v>36</v>
      </c>
      <c r="D379" s="20" t="s">
        <v>36</v>
      </c>
      <c r="E379" s="20" t="s">
        <v>598</v>
      </c>
      <c r="F379" s="18" t="s">
        <v>1866</v>
      </c>
      <c r="G379" s="20"/>
      <c r="H379" s="20"/>
      <c r="I379" s="20" t="s">
        <v>36</v>
      </c>
      <c r="J379" s="20" t="s">
        <v>36</v>
      </c>
      <c r="K379" s="20" t="s">
        <v>36</v>
      </c>
      <c r="L379" s="20" t="s">
        <v>1867</v>
      </c>
      <c r="M379" s="20" t="s">
        <v>1868</v>
      </c>
      <c r="N379" s="20" t="s">
        <v>36</v>
      </c>
      <c r="O379" s="20" t="s">
        <v>36</v>
      </c>
      <c r="P379" s="20" t="s">
        <v>36</v>
      </c>
      <c r="Q379" s="20" t="s">
        <v>36</v>
      </c>
      <c r="R379" s="20" t="s">
        <v>36</v>
      </c>
      <c r="S379" s="20" t="s">
        <v>1869</v>
      </c>
      <c r="T379" s="20" t="s">
        <v>36</v>
      </c>
      <c r="U379" s="20" t="s">
        <v>36</v>
      </c>
    </row>
    <row r="380" spans="1:21" ht="50.1" customHeight="1">
      <c r="A380" s="28">
        <v>10016291</v>
      </c>
      <c r="B380" s="20" t="s">
        <v>1870</v>
      </c>
      <c r="C380" s="20" t="s">
        <v>36</v>
      </c>
      <c r="D380" s="20" t="s">
        <v>36</v>
      </c>
      <c r="E380" s="20" t="s">
        <v>608</v>
      </c>
      <c r="F380" s="18" t="s">
        <v>1871</v>
      </c>
      <c r="G380" s="20" t="s">
        <v>212</v>
      </c>
      <c r="H380" s="20" t="s">
        <v>316</v>
      </c>
      <c r="I380" s="20" t="s">
        <v>36</v>
      </c>
      <c r="J380" s="20" t="s">
        <v>36</v>
      </c>
      <c r="K380" s="20" t="s">
        <v>36</v>
      </c>
      <c r="L380" s="20" t="s">
        <v>1872</v>
      </c>
      <c r="M380" s="20" t="s">
        <v>1873</v>
      </c>
      <c r="N380" s="20" t="s">
        <v>36</v>
      </c>
      <c r="O380" s="20" t="s">
        <v>36</v>
      </c>
      <c r="P380" s="20" t="s">
        <v>36</v>
      </c>
      <c r="Q380" s="20" t="s">
        <v>36</v>
      </c>
      <c r="R380" s="20" t="s">
        <v>36</v>
      </c>
      <c r="S380" s="20" t="s">
        <v>1154</v>
      </c>
      <c r="T380" s="20" t="s">
        <v>36</v>
      </c>
      <c r="U380" s="20" t="s">
        <v>36</v>
      </c>
    </row>
    <row r="381" spans="1:21" ht="50.1" customHeight="1">
      <c r="A381" s="28">
        <v>20016291</v>
      </c>
      <c r="B381" s="20" t="s">
        <v>1870</v>
      </c>
      <c r="C381" s="20" t="s">
        <v>36</v>
      </c>
      <c r="D381" s="20" t="s">
        <v>36</v>
      </c>
      <c r="E381" s="20" t="s">
        <v>608</v>
      </c>
      <c r="F381" s="18" t="s">
        <v>1871</v>
      </c>
      <c r="G381" s="20" t="s">
        <v>67</v>
      </c>
      <c r="H381" s="20" t="s">
        <v>316</v>
      </c>
      <c r="I381" s="20" t="s">
        <v>36</v>
      </c>
      <c r="J381" s="20" t="s">
        <v>36</v>
      </c>
      <c r="K381" s="20" t="s">
        <v>36</v>
      </c>
      <c r="L381" s="20" t="s">
        <v>1872</v>
      </c>
      <c r="M381" s="20" t="s">
        <v>1873</v>
      </c>
      <c r="N381" s="20" t="s">
        <v>36</v>
      </c>
      <c r="O381" s="20" t="s">
        <v>36</v>
      </c>
      <c r="P381" s="20" t="s">
        <v>36</v>
      </c>
      <c r="Q381" s="20" t="s">
        <v>36</v>
      </c>
      <c r="R381" s="20" t="s">
        <v>36</v>
      </c>
      <c r="S381" s="20" t="s">
        <v>1154</v>
      </c>
      <c r="T381" s="20" t="s">
        <v>36</v>
      </c>
      <c r="U381" s="20" t="s">
        <v>36</v>
      </c>
    </row>
    <row r="382" spans="1:21" ht="50.1" customHeight="1">
      <c r="A382" s="28">
        <v>10016307</v>
      </c>
      <c r="B382" s="20" t="s">
        <v>1874</v>
      </c>
      <c r="C382" s="20" t="s">
        <v>36</v>
      </c>
      <c r="D382" s="20" t="s">
        <v>36</v>
      </c>
      <c r="E382" s="20" t="s">
        <v>603</v>
      </c>
      <c r="F382" s="18" t="s">
        <v>1875</v>
      </c>
      <c r="G382" s="20" t="s">
        <v>1124</v>
      </c>
      <c r="H382" s="20" t="s">
        <v>141</v>
      </c>
      <c r="I382" s="20" t="s">
        <v>36</v>
      </c>
      <c r="J382" s="20" t="s">
        <v>36</v>
      </c>
      <c r="K382" s="20" t="s">
        <v>36</v>
      </c>
      <c r="L382" s="20" t="s">
        <v>1876</v>
      </c>
      <c r="M382" s="20" t="s">
        <v>1877</v>
      </c>
      <c r="N382" s="20" t="s">
        <v>36</v>
      </c>
      <c r="O382" s="20" t="s">
        <v>1878</v>
      </c>
      <c r="P382" s="20" t="s">
        <v>36</v>
      </c>
      <c r="Q382" s="20" t="s">
        <v>36</v>
      </c>
      <c r="R382" s="20" t="s">
        <v>36</v>
      </c>
      <c r="S382" s="20" t="s">
        <v>36</v>
      </c>
      <c r="T382" s="20" t="s">
        <v>36</v>
      </c>
      <c r="U382" s="20" t="s">
        <v>36</v>
      </c>
    </row>
    <row r="383" spans="1:21" ht="50.1" customHeight="1">
      <c r="A383" s="28">
        <v>10016424</v>
      </c>
      <c r="B383" s="20" t="s">
        <v>1879</v>
      </c>
      <c r="C383" s="20" t="s">
        <v>36</v>
      </c>
      <c r="D383" s="20" t="s">
        <v>36</v>
      </c>
      <c r="E383" s="20" t="s">
        <v>1880</v>
      </c>
      <c r="F383" s="18" t="s">
        <v>1881</v>
      </c>
      <c r="G383" s="20" t="s">
        <v>90</v>
      </c>
      <c r="H383" s="20" t="s">
        <v>91</v>
      </c>
      <c r="I383" s="20" t="s">
        <v>36</v>
      </c>
      <c r="J383" s="20" t="s">
        <v>36</v>
      </c>
      <c r="K383" s="20" t="s">
        <v>36</v>
      </c>
      <c r="L383" s="20" t="s">
        <v>1882</v>
      </c>
      <c r="M383" s="20" t="s">
        <v>1883</v>
      </c>
      <c r="N383" s="20" t="s">
        <v>36</v>
      </c>
      <c r="O383" s="20" t="s">
        <v>36</v>
      </c>
      <c r="P383" s="20" t="s">
        <v>36</v>
      </c>
      <c r="Q383" s="20" t="s">
        <v>36</v>
      </c>
      <c r="R383" s="20" t="s">
        <v>36</v>
      </c>
      <c r="S383" s="20" t="s">
        <v>1884</v>
      </c>
      <c r="T383" s="20" t="s">
        <v>36</v>
      </c>
      <c r="U383" s="20" t="s">
        <v>36</v>
      </c>
    </row>
    <row r="384" spans="1:21" ht="50.1" customHeight="1">
      <c r="A384" s="28">
        <v>10016461</v>
      </c>
      <c r="B384" s="20" t="s">
        <v>1885</v>
      </c>
      <c r="C384" s="20" t="s">
        <v>36</v>
      </c>
      <c r="D384" s="20" t="s">
        <v>36</v>
      </c>
      <c r="E384" s="20" t="s">
        <v>640</v>
      </c>
      <c r="F384" s="18" t="s">
        <v>1886</v>
      </c>
      <c r="G384" s="20" t="s">
        <v>472</v>
      </c>
      <c r="H384" s="20"/>
      <c r="I384" s="20" t="s">
        <v>36</v>
      </c>
      <c r="J384" s="20" t="s">
        <v>36</v>
      </c>
      <c r="K384" s="20" t="s">
        <v>36</v>
      </c>
      <c r="L384" s="20" t="s">
        <v>1887</v>
      </c>
      <c r="M384" s="20" t="s">
        <v>1888</v>
      </c>
      <c r="N384" s="20" t="s">
        <v>36</v>
      </c>
      <c r="O384" s="20" t="s">
        <v>36</v>
      </c>
      <c r="P384" s="20" t="s">
        <v>36</v>
      </c>
      <c r="Q384" s="20" t="s">
        <v>36</v>
      </c>
      <c r="R384" s="20" t="s">
        <v>36</v>
      </c>
      <c r="S384" s="20" t="s">
        <v>1889</v>
      </c>
      <c r="T384" s="20" t="s">
        <v>36</v>
      </c>
      <c r="U384" s="20" t="s">
        <v>36</v>
      </c>
    </row>
    <row r="385" spans="1:21" ht="50.1" customHeight="1">
      <c r="A385" s="28">
        <v>10016476</v>
      </c>
      <c r="B385" s="20" t="s">
        <v>1890</v>
      </c>
      <c r="C385" s="20" t="s">
        <v>36</v>
      </c>
      <c r="D385" s="20" t="s">
        <v>36</v>
      </c>
      <c r="E385" s="20" t="s">
        <v>470</v>
      </c>
      <c r="F385" s="18" t="s">
        <v>1891</v>
      </c>
      <c r="G385" s="20"/>
      <c r="H385" s="20"/>
      <c r="I385" s="20" t="s">
        <v>36</v>
      </c>
      <c r="J385" s="20" t="s">
        <v>36</v>
      </c>
      <c r="K385" s="20" t="s">
        <v>36</v>
      </c>
      <c r="L385" s="20" t="s">
        <v>1892</v>
      </c>
      <c r="M385" s="20" t="s">
        <v>1893</v>
      </c>
      <c r="N385" s="20" t="s">
        <v>36</v>
      </c>
      <c r="O385" s="20" t="s">
        <v>36</v>
      </c>
      <c r="P385" s="20" t="s">
        <v>36</v>
      </c>
      <c r="Q385" s="20" t="s">
        <v>36</v>
      </c>
      <c r="R385" s="20" t="s">
        <v>36</v>
      </c>
      <c r="S385" s="20" t="s">
        <v>1894</v>
      </c>
      <c r="T385" s="20" t="s">
        <v>36</v>
      </c>
      <c r="U385" s="20" t="s">
        <v>36</v>
      </c>
    </row>
    <row r="386" spans="1:21" ht="50.1" customHeight="1">
      <c r="A386" s="28">
        <v>10016572</v>
      </c>
      <c r="B386" s="20" t="s">
        <v>1895</v>
      </c>
      <c r="C386" s="20" t="s">
        <v>36</v>
      </c>
      <c r="D386" s="20" t="s">
        <v>36</v>
      </c>
      <c r="E386" s="20" t="s">
        <v>1896</v>
      </c>
      <c r="F386" s="18" t="s">
        <v>1897</v>
      </c>
      <c r="G386" s="20"/>
      <c r="H386" s="20"/>
      <c r="I386" s="20" t="s">
        <v>36</v>
      </c>
      <c r="J386" s="20" t="s">
        <v>36</v>
      </c>
      <c r="K386" s="20" t="s">
        <v>36</v>
      </c>
      <c r="L386" s="20" t="s">
        <v>1898</v>
      </c>
      <c r="M386" s="20" t="s">
        <v>1899</v>
      </c>
      <c r="N386" s="20" t="s">
        <v>36</v>
      </c>
      <c r="O386" s="20" t="s">
        <v>36</v>
      </c>
      <c r="P386" s="20" t="s">
        <v>36</v>
      </c>
      <c r="Q386" s="20" t="s">
        <v>36</v>
      </c>
      <c r="R386" s="20" t="s">
        <v>36</v>
      </c>
      <c r="S386" s="20" t="s">
        <v>1900</v>
      </c>
      <c r="T386" s="20" t="s">
        <v>36</v>
      </c>
      <c r="U386" s="20" t="s">
        <v>36</v>
      </c>
    </row>
    <row r="387" spans="1:21" ht="50.1" customHeight="1">
      <c r="A387" s="28">
        <v>10016655</v>
      </c>
      <c r="B387" s="20" t="s">
        <v>1901</v>
      </c>
      <c r="C387" s="20" t="s">
        <v>36</v>
      </c>
      <c r="D387" s="20" t="s">
        <v>36</v>
      </c>
      <c r="E387" s="20" t="s">
        <v>1902</v>
      </c>
      <c r="F387" s="18" t="s">
        <v>1903</v>
      </c>
      <c r="G387" s="20" t="s">
        <v>90</v>
      </c>
      <c r="H387" s="20" t="s">
        <v>91</v>
      </c>
      <c r="I387" s="20" t="s">
        <v>36</v>
      </c>
      <c r="J387" s="20" t="s">
        <v>36</v>
      </c>
      <c r="K387" s="20" t="s">
        <v>36</v>
      </c>
      <c r="L387" s="20" t="s">
        <v>1904</v>
      </c>
      <c r="M387" s="20" t="s">
        <v>1905</v>
      </c>
      <c r="N387" s="20" t="s">
        <v>36</v>
      </c>
      <c r="O387" s="20" t="s">
        <v>36</v>
      </c>
      <c r="P387" s="20" t="s">
        <v>36</v>
      </c>
      <c r="Q387" s="20" t="s">
        <v>36</v>
      </c>
      <c r="R387" s="20" t="s">
        <v>36</v>
      </c>
      <c r="S387" s="20" t="s">
        <v>1906</v>
      </c>
      <c r="T387" s="20" t="s">
        <v>36</v>
      </c>
      <c r="U387" s="20" t="s">
        <v>36</v>
      </c>
    </row>
    <row r="388" spans="1:21" ht="50.1" customHeight="1">
      <c r="A388" s="28">
        <v>10016829</v>
      </c>
      <c r="B388" s="20" t="s">
        <v>1907</v>
      </c>
      <c r="C388" s="20" t="s">
        <v>36</v>
      </c>
      <c r="D388" s="20" t="s">
        <v>36</v>
      </c>
      <c r="E388" s="20" t="s">
        <v>1908</v>
      </c>
      <c r="F388" s="18" t="s">
        <v>1909</v>
      </c>
      <c r="G388" s="20"/>
      <c r="H388" s="20"/>
      <c r="I388" s="20" t="s">
        <v>36</v>
      </c>
      <c r="J388" s="20" t="s">
        <v>36</v>
      </c>
      <c r="K388" s="20" t="s">
        <v>36</v>
      </c>
      <c r="L388" s="20" t="s">
        <v>1910</v>
      </c>
      <c r="M388" s="20" t="s">
        <v>36</v>
      </c>
      <c r="N388" s="20" t="s">
        <v>36</v>
      </c>
      <c r="O388" s="20" t="s">
        <v>36</v>
      </c>
      <c r="P388" s="20" t="s">
        <v>36</v>
      </c>
      <c r="Q388" s="20" t="s">
        <v>36</v>
      </c>
      <c r="R388" s="20" t="s">
        <v>36</v>
      </c>
      <c r="S388" s="20" t="s">
        <v>176</v>
      </c>
      <c r="T388" s="20" t="s">
        <v>36</v>
      </c>
      <c r="U388" s="20" t="s">
        <v>36</v>
      </c>
    </row>
    <row r="389" spans="1:21" ht="50.1" customHeight="1">
      <c r="A389" s="28">
        <v>10016951</v>
      </c>
      <c r="B389" s="20" t="s">
        <v>1911</v>
      </c>
      <c r="C389" s="20" t="s">
        <v>36</v>
      </c>
      <c r="D389" s="20" t="s">
        <v>36</v>
      </c>
      <c r="E389" s="20" t="s">
        <v>1119</v>
      </c>
      <c r="F389" s="18" t="s">
        <v>1912</v>
      </c>
      <c r="G389" s="20" t="s">
        <v>187</v>
      </c>
      <c r="H389" s="20" t="s">
        <v>337</v>
      </c>
      <c r="I389" s="20" t="s">
        <v>36</v>
      </c>
      <c r="J389" s="20" t="s">
        <v>36</v>
      </c>
      <c r="K389" s="20" t="s">
        <v>36</v>
      </c>
      <c r="L389" s="20" t="s">
        <v>1913</v>
      </c>
      <c r="M389" s="20" t="s">
        <v>36</v>
      </c>
      <c r="N389" s="20" t="s">
        <v>36</v>
      </c>
      <c r="O389" s="20" t="s">
        <v>36</v>
      </c>
      <c r="P389" s="20" t="s">
        <v>36</v>
      </c>
      <c r="Q389" s="20" t="s">
        <v>36</v>
      </c>
      <c r="R389" s="20" t="s">
        <v>36</v>
      </c>
      <c r="S389" s="20" t="s">
        <v>36</v>
      </c>
      <c r="T389" s="20" t="s">
        <v>36</v>
      </c>
      <c r="U389" s="20" t="s">
        <v>36</v>
      </c>
    </row>
    <row r="390" spans="1:21" ht="50.1" customHeight="1">
      <c r="A390" s="28">
        <v>10016983</v>
      </c>
      <c r="B390" s="20" t="s">
        <v>1914</v>
      </c>
      <c r="C390" s="20" t="s">
        <v>1915</v>
      </c>
      <c r="D390" s="20" t="s">
        <v>36</v>
      </c>
      <c r="E390" s="20" t="s">
        <v>613</v>
      </c>
      <c r="F390" s="18" t="s">
        <v>1916</v>
      </c>
      <c r="G390" s="20" t="s">
        <v>212</v>
      </c>
      <c r="H390" s="20"/>
      <c r="I390" s="20" t="s">
        <v>36</v>
      </c>
      <c r="J390" s="20" t="s">
        <v>36</v>
      </c>
      <c r="K390" s="20" t="s">
        <v>36</v>
      </c>
      <c r="L390" s="20" t="s">
        <v>1917</v>
      </c>
      <c r="M390" s="20" t="s">
        <v>616</v>
      </c>
      <c r="N390" s="20" t="s">
        <v>36</v>
      </c>
      <c r="O390" s="20" t="s">
        <v>36</v>
      </c>
      <c r="P390" s="20" t="s">
        <v>36</v>
      </c>
      <c r="Q390" s="20" t="s">
        <v>36</v>
      </c>
      <c r="R390" s="20" t="s">
        <v>36</v>
      </c>
      <c r="S390" s="20" t="s">
        <v>1918</v>
      </c>
      <c r="T390" s="20" t="s">
        <v>36</v>
      </c>
      <c r="U390" s="20" t="s">
        <v>36</v>
      </c>
    </row>
    <row r="391" spans="1:21" ht="50.1" customHeight="1">
      <c r="A391" s="28">
        <v>10016986</v>
      </c>
      <c r="B391" s="20" t="s">
        <v>1919</v>
      </c>
      <c r="C391" s="20" t="s">
        <v>1920</v>
      </c>
      <c r="D391" s="20" t="s">
        <v>36</v>
      </c>
      <c r="E391" s="20" t="s">
        <v>1068</v>
      </c>
      <c r="F391" s="18" t="s">
        <v>1921</v>
      </c>
      <c r="G391" s="20" t="s">
        <v>212</v>
      </c>
      <c r="H391" s="20" t="s">
        <v>1494</v>
      </c>
      <c r="I391" s="20" t="s">
        <v>36</v>
      </c>
      <c r="J391" s="20" t="s">
        <v>36</v>
      </c>
      <c r="K391" s="20" t="s">
        <v>36</v>
      </c>
      <c r="L391" s="20" t="s">
        <v>1922</v>
      </c>
      <c r="M391" s="20" t="s">
        <v>679</v>
      </c>
      <c r="N391" s="20" t="s">
        <v>36</v>
      </c>
      <c r="O391" s="20" t="s">
        <v>36</v>
      </c>
      <c r="P391" s="20" t="s">
        <v>36</v>
      </c>
      <c r="Q391" s="20" t="s">
        <v>36</v>
      </c>
      <c r="R391" s="20" t="s">
        <v>36</v>
      </c>
      <c r="S391" s="20" t="s">
        <v>1923</v>
      </c>
      <c r="T391" s="20" t="s">
        <v>1924</v>
      </c>
      <c r="U391" s="20" t="s">
        <v>36</v>
      </c>
    </row>
    <row r="392" spans="1:21" ht="50.1" customHeight="1">
      <c r="A392" s="28">
        <v>10017066</v>
      </c>
      <c r="B392" s="20" t="s">
        <v>1925</v>
      </c>
      <c r="C392" s="20" t="s">
        <v>36</v>
      </c>
      <c r="D392" s="20" t="s">
        <v>36</v>
      </c>
      <c r="E392" s="20" t="s">
        <v>640</v>
      </c>
      <c r="F392" s="18" t="s">
        <v>1926</v>
      </c>
      <c r="G392" s="20" t="s">
        <v>82</v>
      </c>
      <c r="H392" s="20"/>
      <c r="I392" s="20" t="s">
        <v>36</v>
      </c>
      <c r="J392" s="20" t="s">
        <v>36</v>
      </c>
      <c r="K392" s="20" t="s">
        <v>36</v>
      </c>
      <c r="L392" s="20" t="s">
        <v>1927</v>
      </c>
      <c r="M392" s="20" t="s">
        <v>675</v>
      </c>
      <c r="N392" s="20" t="s">
        <v>36</v>
      </c>
      <c r="O392" s="20" t="s">
        <v>36</v>
      </c>
      <c r="P392" s="20" t="s">
        <v>36</v>
      </c>
      <c r="Q392" s="20" t="s">
        <v>36</v>
      </c>
      <c r="R392" s="20" t="s">
        <v>36</v>
      </c>
      <c r="S392" s="20" t="s">
        <v>1928</v>
      </c>
      <c r="T392" s="20" t="s">
        <v>36</v>
      </c>
      <c r="U392" s="20" t="s">
        <v>36</v>
      </c>
    </row>
    <row r="393" spans="1:21" ht="50.1" customHeight="1">
      <c r="A393" s="28">
        <v>10017075</v>
      </c>
      <c r="B393" s="20" t="s">
        <v>1929</v>
      </c>
      <c r="C393" s="20" t="s">
        <v>36</v>
      </c>
      <c r="D393" s="20" t="s">
        <v>36</v>
      </c>
      <c r="E393" s="20" t="s">
        <v>482</v>
      </c>
      <c r="F393" s="18" t="s">
        <v>1930</v>
      </c>
      <c r="G393" s="20" t="s">
        <v>212</v>
      </c>
      <c r="H393" s="20" t="s">
        <v>653</v>
      </c>
      <c r="I393" s="20" t="s">
        <v>36</v>
      </c>
      <c r="J393" s="20" t="s">
        <v>36</v>
      </c>
      <c r="K393" s="20" t="s">
        <v>36</v>
      </c>
      <c r="L393" s="20" t="s">
        <v>1931</v>
      </c>
      <c r="M393" s="20" t="s">
        <v>36</v>
      </c>
      <c r="N393" s="20" t="s">
        <v>36</v>
      </c>
      <c r="O393" s="20" t="s">
        <v>36</v>
      </c>
      <c r="P393" s="20" t="s">
        <v>36</v>
      </c>
      <c r="Q393" s="20" t="s">
        <v>36</v>
      </c>
      <c r="R393" s="20" t="s">
        <v>36</v>
      </c>
      <c r="S393" s="20" t="s">
        <v>1932</v>
      </c>
      <c r="T393" s="20" t="s">
        <v>36</v>
      </c>
      <c r="U393" s="20" t="s">
        <v>36</v>
      </c>
    </row>
    <row r="394" spans="1:21" ht="50.1" customHeight="1">
      <c r="A394" s="28">
        <v>10017088</v>
      </c>
      <c r="B394" s="20" t="s">
        <v>1933</v>
      </c>
      <c r="C394" s="20" t="s">
        <v>36</v>
      </c>
      <c r="D394" s="20" t="s">
        <v>36</v>
      </c>
      <c r="E394" s="20" t="s">
        <v>1934</v>
      </c>
      <c r="F394" s="18" t="s">
        <v>1935</v>
      </c>
      <c r="G394" s="20" t="s">
        <v>212</v>
      </c>
      <c r="H394" s="20" t="s">
        <v>316</v>
      </c>
      <c r="I394" s="20" t="s">
        <v>36</v>
      </c>
      <c r="J394" s="20" t="s">
        <v>36</v>
      </c>
      <c r="K394" s="20" t="s">
        <v>36</v>
      </c>
      <c r="L394" s="20" t="s">
        <v>1936</v>
      </c>
      <c r="M394" s="20" t="s">
        <v>675</v>
      </c>
      <c r="N394" s="20" t="s">
        <v>36</v>
      </c>
      <c r="O394" s="20" t="s">
        <v>36</v>
      </c>
      <c r="P394" s="20" t="s">
        <v>36</v>
      </c>
      <c r="Q394" s="20" t="s">
        <v>36</v>
      </c>
      <c r="R394" s="20" t="s">
        <v>36</v>
      </c>
      <c r="S394" s="20" t="s">
        <v>1937</v>
      </c>
      <c r="T394" s="20" t="s">
        <v>36</v>
      </c>
      <c r="U394" s="20" t="s">
        <v>36</v>
      </c>
    </row>
    <row r="395" spans="1:21" ht="50.1" customHeight="1">
      <c r="A395" s="28">
        <v>10017089</v>
      </c>
      <c r="B395" s="20" t="s">
        <v>1938</v>
      </c>
      <c r="C395" s="20" t="s">
        <v>36</v>
      </c>
      <c r="D395" s="20" t="s">
        <v>36</v>
      </c>
      <c r="E395" s="20" t="s">
        <v>613</v>
      </c>
      <c r="F395" s="18" t="s">
        <v>1939</v>
      </c>
      <c r="G395" s="20" t="s">
        <v>212</v>
      </c>
      <c r="H395" s="20"/>
      <c r="I395" s="20" t="s">
        <v>36</v>
      </c>
      <c r="J395" s="20" t="s">
        <v>36</v>
      </c>
      <c r="K395" s="20" t="s">
        <v>36</v>
      </c>
      <c r="L395" s="20" t="s">
        <v>1940</v>
      </c>
      <c r="M395" s="20" t="s">
        <v>36</v>
      </c>
      <c r="N395" s="20" t="s">
        <v>36</v>
      </c>
      <c r="O395" s="20" t="s">
        <v>36</v>
      </c>
      <c r="P395" s="20" t="s">
        <v>36</v>
      </c>
      <c r="Q395" s="20" t="s">
        <v>36</v>
      </c>
      <c r="R395" s="20" t="s">
        <v>36</v>
      </c>
      <c r="S395" s="20" t="s">
        <v>1941</v>
      </c>
      <c r="T395" s="20" t="s">
        <v>1942</v>
      </c>
      <c r="U395" s="20" t="s">
        <v>36</v>
      </c>
    </row>
    <row r="396" spans="1:21" ht="50.1" customHeight="1">
      <c r="A396" s="28">
        <v>10017092</v>
      </c>
      <c r="B396" s="20" t="s">
        <v>1943</v>
      </c>
      <c r="C396" s="20" t="s">
        <v>36</v>
      </c>
      <c r="D396" s="20" t="s">
        <v>36</v>
      </c>
      <c r="E396" s="20" t="s">
        <v>482</v>
      </c>
      <c r="F396" s="18" t="s">
        <v>1944</v>
      </c>
      <c r="G396" s="20" t="s">
        <v>212</v>
      </c>
      <c r="H396" s="20" t="s">
        <v>653</v>
      </c>
      <c r="I396" s="20" t="s">
        <v>36</v>
      </c>
      <c r="J396" s="20" t="s">
        <v>36</v>
      </c>
      <c r="K396" s="20" t="s">
        <v>36</v>
      </c>
      <c r="L396" s="20" t="s">
        <v>1945</v>
      </c>
      <c r="M396" s="20" t="s">
        <v>1946</v>
      </c>
      <c r="N396" s="20" t="s">
        <v>36</v>
      </c>
      <c r="O396" s="20" t="s">
        <v>36</v>
      </c>
      <c r="P396" s="20" t="s">
        <v>36</v>
      </c>
      <c r="Q396" s="20" t="s">
        <v>36</v>
      </c>
      <c r="R396" s="20" t="s">
        <v>36</v>
      </c>
      <c r="S396" s="20" t="s">
        <v>1947</v>
      </c>
      <c r="T396" s="20" t="s">
        <v>36</v>
      </c>
      <c r="U396" s="20" t="s">
        <v>36</v>
      </c>
    </row>
    <row r="397" spans="1:21" ht="50.1" customHeight="1">
      <c r="A397" s="28">
        <v>10017096</v>
      </c>
      <c r="B397" s="20" t="s">
        <v>1943</v>
      </c>
      <c r="C397" s="20" t="s">
        <v>36</v>
      </c>
      <c r="D397" s="20" t="s">
        <v>36</v>
      </c>
      <c r="E397" s="20" t="s">
        <v>1948</v>
      </c>
      <c r="F397" s="18" t="s">
        <v>1949</v>
      </c>
      <c r="G397" s="20" t="s">
        <v>212</v>
      </c>
      <c r="H397" s="20"/>
      <c r="I397" s="20" t="s">
        <v>36</v>
      </c>
      <c r="J397" s="20" t="s">
        <v>36</v>
      </c>
      <c r="K397" s="20" t="s">
        <v>36</v>
      </c>
      <c r="L397" s="20" t="s">
        <v>1950</v>
      </c>
      <c r="M397" s="20" t="s">
        <v>1951</v>
      </c>
      <c r="N397" s="20" t="s">
        <v>36</v>
      </c>
      <c r="O397" s="20" t="s">
        <v>36</v>
      </c>
      <c r="P397" s="20" t="s">
        <v>36</v>
      </c>
      <c r="Q397" s="20" t="s">
        <v>36</v>
      </c>
      <c r="R397" s="20" t="s">
        <v>36</v>
      </c>
      <c r="S397" s="20" t="s">
        <v>1952</v>
      </c>
      <c r="T397" s="20" t="s">
        <v>36</v>
      </c>
      <c r="U397" s="20" t="s">
        <v>36</v>
      </c>
    </row>
    <row r="398" spans="1:21" ht="50.1" customHeight="1">
      <c r="A398" s="28">
        <v>10017103</v>
      </c>
      <c r="B398" s="20" t="s">
        <v>1943</v>
      </c>
      <c r="C398" s="20" t="s">
        <v>36</v>
      </c>
      <c r="D398" s="20" t="s">
        <v>36</v>
      </c>
      <c r="E398" s="20" t="s">
        <v>1100</v>
      </c>
      <c r="F398" s="18" t="s">
        <v>1953</v>
      </c>
      <c r="G398" s="20"/>
      <c r="H398" s="20"/>
      <c r="I398" s="20" t="s">
        <v>36</v>
      </c>
      <c r="J398" s="20" t="s">
        <v>36</v>
      </c>
      <c r="K398" s="20" t="s">
        <v>36</v>
      </c>
      <c r="L398" s="20" t="s">
        <v>1954</v>
      </c>
      <c r="M398" s="20" t="s">
        <v>616</v>
      </c>
      <c r="N398" s="20" t="s">
        <v>36</v>
      </c>
      <c r="O398" s="20" t="s">
        <v>1955</v>
      </c>
      <c r="P398" s="20" t="s">
        <v>36</v>
      </c>
      <c r="Q398" s="20" t="s">
        <v>36</v>
      </c>
      <c r="R398" s="20" t="s">
        <v>36</v>
      </c>
      <c r="S398" s="20" t="s">
        <v>36</v>
      </c>
      <c r="T398" s="20" t="s">
        <v>1956</v>
      </c>
      <c r="U398" s="20" t="s">
        <v>36</v>
      </c>
    </row>
    <row r="399" spans="1:21" ht="50.1" customHeight="1">
      <c r="A399" s="28">
        <v>10017423</v>
      </c>
      <c r="B399" s="20" t="s">
        <v>1957</v>
      </c>
      <c r="C399" s="20" t="s">
        <v>36</v>
      </c>
      <c r="D399" s="20" t="s">
        <v>36</v>
      </c>
      <c r="E399" s="20" t="s">
        <v>677</v>
      </c>
      <c r="F399" s="18" t="s">
        <v>1696</v>
      </c>
      <c r="G399" s="20" t="s">
        <v>82</v>
      </c>
      <c r="H399" s="20"/>
      <c r="I399" s="20" t="s">
        <v>36</v>
      </c>
      <c r="J399" s="20" t="s">
        <v>36</v>
      </c>
      <c r="K399" s="20" t="s">
        <v>36</v>
      </c>
      <c r="L399" s="20" t="s">
        <v>1958</v>
      </c>
      <c r="M399" s="20" t="s">
        <v>1959</v>
      </c>
      <c r="N399" s="20" t="s">
        <v>36</v>
      </c>
      <c r="O399" s="20" t="s">
        <v>36</v>
      </c>
      <c r="P399" s="20" t="s">
        <v>36</v>
      </c>
      <c r="Q399" s="20" t="s">
        <v>36</v>
      </c>
      <c r="R399" s="20" t="s">
        <v>36</v>
      </c>
      <c r="S399" s="20" t="s">
        <v>1960</v>
      </c>
      <c r="T399" s="20" t="s">
        <v>36</v>
      </c>
      <c r="U399" s="20" t="s">
        <v>36</v>
      </c>
    </row>
    <row r="400" spans="1:21" ht="50.1" customHeight="1">
      <c r="A400" s="28">
        <v>10017595</v>
      </c>
      <c r="B400" s="20" t="s">
        <v>1961</v>
      </c>
      <c r="C400" s="20" t="s">
        <v>36</v>
      </c>
      <c r="D400" s="20" t="s">
        <v>36</v>
      </c>
      <c r="E400" s="20" t="s">
        <v>1962</v>
      </c>
      <c r="F400" s="18" t="s">
        <v>1963</v>
      </c>
      <c r="G400" s="20" t="s">
        <v>205</v>
      </c>
      <c r="H400" s="20" t="s">
        <v>285</v>
      </c>
      <c r="I400" s="20" t="s">
        <v>36</v>
      </c>
      <c r="J400" s="20" t="s">
        <v>36</v>
      </c>
      <c r="K400" s="20" t="s">
        <v>36</v>
      </c>
      <c r="L400" s="20" t="s">
        <v>1964</v>
      </c>
      <c r="M400" s="20" t="s">
        <v>1965</v>
      </c>
      <c r="N400" s="20" t="s">
        <v>36</v>
      </c>
      <c r="O400" s="20" t="s">
        <v>36</v>
      </c>
      <c r="P400" s="20" t="s">
        <v>36</v>
      </c>
      <c r="Q400" s="20" t="s">
        <v>36</v>
      </c>
      <c r="R400" s="20" t="s">
        <v>36</v>
      </c>
      <c r="S400" s="20" t="s">
        <v>36</v>
      </c>
      <c r="T400" s="20" t="s">
        <v>36</v>
      </c>
      <c r="U400" s="20" t="s">
        <v>36</v>
      </c>
    </row>
    <row r="401" spans="1:21" ht="50.1" customHeight="1">
      <c r="A401" s="28">
        <v>10017652</v>
      </c>
      <c r="B401" s="20" t="s">
        <v>1966</v>
      </c>
      <c r="C401" s="20" t="s">
        <v>36</v>
      </c>
      <c r="D401" s="20" t="s">
        <v>36</v>
      </c>
      <c r="E401" s="20" t="s">
        <v>1967</v>
      </c>
      <c r="F401" s="18" t="s">
        <v>1968</v>
      </c>
      <c r="G401" s="20" t="s">
        <v>90</v>
      </c>
      <c r="H401" s="20"/>
      <c r="I401" s="20" t="s">
        <v>36</v>
      </c>
      <c r="J401" s="20" t="s">
        <v>36</v>
      </c>
      <c r="K401" s="20" t="s">
        <v>36</v>
      </c>
      <c r="L401" s="20" t="s">
        <v>1969</v>
      </c>
      <c r="M401" s="20" t="s">
        <v>1970</v>
      </c>
      <c r="N401" s="20" t="s">
        <v>36</v>
      </c>
      <c r="O401" s="20" t="s">
        <v>36</v>
      </c>
      <c r="P401" s="20" t="s">
        <v>36</v>
      </c>
      <c r="Q401" s="20" t="s">
        <v>36</v>
      </c>
      <c r="R401" s="20" t="s">
        <v>36</v>
      </c>
      <c r="S401" s="20" t="s">
        <v>1971</v>
      </c>
      <c r="T401" s="20" t="s">
        <v>36</v>
      </c>
      <c r="U401" s="20" t="s">
        <v>36</v>
      </c>
    </row>
    <row r="402" spans="1:21" ht="50.1" customHeight="1">
      <c r="A402" s="28">
        <v>10017653</v>
      </c>
      <c r="B402" s="20" t="s">
        <v>1972</v>
      </c>
      <c r="C402" s="20" t="s">
        <v>36</v>
      </c>
      <c r="D402" s="20" t="s">
        <v>36</v>
      </c>
      <c r="E402" s="20" t="s">
        <v>1973</v>
      </c>
      <c r="F402" s="18" t="s">
        <v>1974</v>
      </c>
      <c r="G402" s="20" t="s">
        <v>60</v>
      </c>
      <c r="H402" s="20" t="s">
        <v>258</v>
      </c>
      <c r="I402" s="20" t="s">
        <v>36</v>
      </c>
      <c r="J402" s="20" t="s">
        <v>36</v>
      </c>
      <c r="K402" s="20" t="s">
        <v>36</v>
      </c>
      <c r="L402" s="20" t="s">
        <v>1975</v>
      </c>
      <c r="M402" s="20" t="s">
        <v>1976</v>
      </c>
      <c r="N402" s="20" t="s">
        <v>36</v>
      </c>
      <c r="O402" s="20" t="s">
        <v>36</v>
      </c>
      <c r="P402" s="20" t="s">
        <v>36</v>
      </c>
      <c r="Q402" s="20" t="s">
        <v>36</v>
      </c>
      <c r="R402" s="20" t="s">
        <v>36</v>
      </c>
      <c r="S402" s="20" t="s">
        <v>1977</v>
      </c>
      <c r="T402" s="20" t="s">
        <v>36</v>
      </c>
      <c r="U402" s="20" t="s">
        <v>36</v>
      </c>
    </row>
    <row r="403" spans="1:21" ht="50.1" customHeight="1">
      <c r="A403" s="28">
        <v>20017653</v>
      </c>
      <c r="B403" s="20" t="s">
        <v>1972</v>
      </c>
      <c r="C403" s="20" t="s">
        <v>36</v>
      </c>
      <c r="D403" s="20" t="s">
        <v>36</v>
      </c>
      <c r="E403" s="20" t="s">
        <v>1973</v>
      </c>
      <c r="F403" s="18" t="s">
        <v>1974</v>
      </c>
      <c r="G403" s="20" t="s">
        <v>90</v>
      </c>
      <c r="H403" s="20" t="s">
        <v>244</v>
      </c>
      <c r="I403" s="20" t="s">
        <v>36</v>
      </c>
      <c r="J403" s="20" t="s">
        <v>36</v>
      </c>
      <c r="K403" s="20" t="s">
        <v>36</v>
      </c>
      <c r="L403" s="20" t="s">
        <v>1975</v>
      </c>
      <c r="M403" s="20" t="s">
        <v>1976</v>
      </c>
      <c r="N403" s="20" t="s">
        <v>36</v>
      </c>
      <c r="O403" s="20" t="s">
        <v>36</v>
      </c>
      <c r="P403" s="20" t="s">
        <v>36</v>
      </c>
      <c r="Q403" s="20" t="s">
        <v>36</v>
      </c>
      <c r="R403" s="20" t="s">
        <v>36</v>
      </c>
      <c r="S403" s="20" t="s">
        <v>1977</v>
      </c>
      <c r="T403" s="20" t="s">
        <v>36</v>
      </c>
      <c r="U403" s="20" t="s">
        <v>36</v>
      </c>
    </row>
    <row r="404" spans="1:21" ht="50.1" customHeight="1">
      <c r="A404" s="28">
        <v>10017655</v>
      </c>
      <c r="B404" s="20" t="s">
        <v>294</v>
      </c>
      <c r="C404" s="20" t="s">
        <v>36</v>
      </c>
      <c r="D404" s="20" t="s">
        <v>36</v>
      </c>
      <c r="E404" s="20" t="s">
        <v>1119</v>
      </c>
      <c r="F404" s="18" t="s">
        <v>1978</v>
      </c>
      <c r="G404" s="20" t="s">
        <v>82</v>
      </c>
      <c r="H404" s="20" t="s">
        <v>83</v>
      </c>
      <c r="I404" s="20" t="s">
        <v>36</v>
      </c>
      <c r="J404" s="20" t="s">
        <v>36</v>
      </c>
      <c r="K404" s="20" t="s">
        <v>36</v>
      </c>
      <c r="L404" s="20" t="s">
        <v>1979</v>
      </c>
      <c r="M404" s="20" t="s">
        <v>36</v>
      </c>
      <c r="N404" s="20" t="s">
        <v>36</v>
      </c>
      <c r="O404" s="20" t="s">
        <v>36</v>
      </c>
      <c r="P404" s="20" t="s">
        <v>36</v>
      </c>
      <c r="Q404" s="20" t="s">
        <v>36</v>
      </c>
      <c r="R404" s="20" t="s">
        <v>36</v>
      </c>
      <c r="S404" s="20" t="s">
        <v>1980</v>
      </c>
      <c r="T404" s="20" t="s">
        <v>36</v>
      </c>
      <c r="U404" s="20" t="s">
        <v>36</v>
      </c>
    </row>
    <row r="405" spans="1:21" ht="50.1" customHeight="1">
      <c r="A405" s="28">
        <v>10017656</v>
      </c>
      <c r="B405" s="20" t="s">
        <v>1981</v>
      </c>
      <c r="C405" s="20" t="s">
        <v>36</v>
      </c>
      <c r="D405" s="20" t="s">
        <v>36</v>
      </c>
      <c r="E405" s="20" t="s">
        <v>1973</v>
      </c>
      <c r="F405" s="18" t="s">
        <v>1982</v>
      </c>
      <c r="G405" s="20" t="s">
        <v>205</v>
      </c>
      <c r="H405" s="20" t="s">
        <v>285</v>
      </c>
      <c r="I405" s="20" t="s">
        <v>36</v>
      </c>
      <c r="J405" s="20" t="s">
        <v>36</v>
      </c>
      <c r="K405" s="20" t="s">
        <v>36</v>
      </c>
      <c r="L405" s="20" t="s">
        <v>1983</v>
      </c>
      <c r="M405" s="20" t="s">
        <v>1984</v>
      </c>
      <c r="N405" s="20" t="s">
        <v>36</v>
      </c>
      <c r="O405" s="20" t="s">
        <v>36</v>
      </c>
      <c r="P405" s="20" t="s">
        <v>36</v>
      </c>
      <c r="Q405" s="20" t="s">
        <v>36</v>
      </c>
      <c r="R405" s="20" t="s">
        <v>36</v>
      </c>
      <c r="S405" s="20" t="s">
        <v>1985</v>
      </c>
      <c r="T405" s="20" t="s">
        <v>36</v>
      </c>
      <c r="U405" s="20" t="s">
        <v>36</v>
      </c>
    </row>
    <row r="406" spans="1:21" ht="50.1" customHeight="1">
      <c r="A406" s="28">
        <v>10017661</v>
      </c>
      <c r="B406" s="20" t="s">
        <v>1986</v>
      </c>
      <c r="C406" s="20" t="s">
        <v>36</v>
      </c>
      <c r="D406" s="20" t="s">
        <v>36</v>
      </c>
      <c r="E406" s="20" t="s">
        <v>1987</v>
      </c>
      <c r="F406" s="18" t="s">
        <v>1988</v>
      </c>
      <c r="G406" s="20" t="s">
        <v>90</v>
      </c>
      <c r="H406" s="20" t="s">
        <v>91</v>
      </c>
      <c r="I406" s="20" t="s">
        <v>36</v>
      </c>
      <c r="J406" s="20" t="s">
        <v>36</v>
      </c>
      <c r="K406" s="20" t="s">
        <v>36</v>
      </c>
      <c r="L406" s="20" t="s">
        <v>1989</v>
      </c>
      <c r="M406" s="20" t="s">
        <v>1990</v>
      </c>
      <c r="N406" s="20" t="s">
        <v>36</v>
      </c>
      <c r="O406" s="20" t="s">
        <v>36</v>
      </c>
      <c r="P406" s="20" t="s">
        <v>36</v>
      </c>
      <c r="Q406" s="20" t="s">
        <v>36</v>
      </c>
      <c r="R406" s="20" t="s">
        <v>36</v>
      </c>
      <c r="S406" s="20" t="s">
        <v>1991</v>
      </c>
      <c r="T406" s="20" t="s">
        <v>36</v>
      </c>
      <c r="U406" s="20" t="s">
        <v>36</v>
      </c>
    </row>
    <row r="407" spans="1:21" ht="50.1" customHeight="1">
      <c r="A407" s="28">
        <v>10017712</v>
      </c>
      <c r="B407" s="20" t="s">
        <v>1992</v>
      </c>
      <c r="C407" s="20" t="s">
        <v>36</v>
      </c>
      <c r="D407" s="20" t="s">
        <v>36</v>
      </c>
      <c r="E407" s="20" t="s">
        <v>784</v>
      </c>
      <c r="F407" s="18" t="s">
        <v>1993</v>
      </c>
      <c r="G407" s="20" t="s">
        <v>90</v>
      </c>
      <c r="H407" s="20"/>
      <c r="I407" s="20" t="s">
        <v>36</v>
      </c>
      <c r="J407" s="20" t="s">
        <v>36</v>
      </c>
      <c r="K407" s="20" t="s">
        <v>36</v>
      </c>
      <c r="L407" s="20" t="s">
        <v>1994</v>
      </c>
      <c r="M407" s="20" t="s">
        <v>36</v>
      </c>
      <c r="N407" s="20" t="s">
        <v>36</v>
      </c>
      <c r="O407" s="20" t="s">
        <v>36</v>
      </c>
      <c r="P407" s="20" t="s">
        <v>36</v>
      </c>
      <c r="Q407" s="20" t="s">
        <v>36</v>
      </c>
      <c r="R407" s="20" t="s">
        <v>36</v>
      </c>
      <c r="S407" s="20" t="s">
        <v>1995</v>
      </c>
      <c r="T407" s="20" t="s">
        <v>1996</v>
      </c>
      <c r="U407" s="20" t="s">
        <v>36</v>
      </c>
    </row>
    <row r="408" spans="1:21" ht="50.1" customHeight="1">
      <c r="A408" s="28">
        <v>10017716</v>
      </c>
      <c r="B408" s="20" t="s">
        <v>1997</v>
      </c>
      <c r="C408" s="20" t="s">
        <v>36</v>
      </c>
      <c r="D408" s="20" t="s">
        <v>36</v>
      </c>
      <c r="E408" s="20" t="s">
        <v>1516</v>
      </c>
      <c r="F408" s="18" t="s">
        <v>1998</v>
      </c>
      <c r="G408" s="20" t="s">
        <v>90</v>
      </c>
      <c r="H408" s="20"/>
      <c r="I408" s="20" t="s">
        <v>36</v>
      </c>
      <c r="J408" s="20" t="s">
        <v>36</v>
      </c>
      <c r="K408" s="20" t="s">
        <v>36</v>
      </c>
      <c r="L408" s="20" t="s">
        <v>1999</v>
      </c>
      <c r="M408" s="20" t="s">
        <v>36</v>
      </c>
      <c r="N408" s="20" t="s">
        <v>36</v>
      </c>
      <c r="O408" s="20" t="s">
        <v>36</v>
      </c>
      <c r="P408" s="20" t="s">
        <v>36</v>
      </c>
      <c r="Q408" s="20" t="s">
        <v>36</v>
      </c>
      <c r="R408" s="20" t="s">
        <v>36</v>
      </c>
      <c r="S408" s="20" t="s">
        <v>2000</v>
      </c>
      <c r="T408" s="20" t="s">
        <v>36</v>
      </c>
      <c r="U408" s="20" t="s">
        <v>36</v>
      </c>
    </row>
    <row r="409" spans="1:21" s="10" customFormat="1" ht="50.1" customHeight="1">
      <c r="A409" s="18">
        <v>10017806</v>
      </c>
      <c r="B409" s="18" t="s">
        <v>2001</v>
      </c>
      <c r="C409" s="18" t="s">
        <v>2002</v>
      </c>
      <c r="D409" s="18" t="s">
        <v>36</v>
      </c>
      <c r="E409" s="18" t="s">
        <v>2003</v>
      </c>
      <c r="F409" s="18" t="s">
        <v>2004</v>
      </c>
      <c r="G409" s="18" t="s">
        <v>212</v>
      </c>
      <c r="H409" s="18" t="s">
        <v>244</v>
      </c>
      <c r="I409" s="18" t="s">
        <v>36</v>
      </c>
      <c r="J409" s="18" t="s">
        <v>36</v>
      </c>
      <c r="K409" s="18" t="s">
        <v>36</v>
      </c>
      <c r="L409" s="18" t="s">
        <v>2005</v>
      </c>
      <c r="M409" s="18" t="s">
        <v>36</v>
      </c>
      <c r="N409" s="18" t="s">
        <v>36</v>
      </c>
      <c r="O409" s="18" t="s">
        <v>36</v>
      </c>
      <c r="P409" s="18" t="s">
        <v>36</v>
      </c>
      <c r="Q409" s="18" t="s">
        <v>36</v>
      </c>
      <c r="R409" s="18" t="s">
        <v>36</v>
      </c>
      <c r="S409" s="18" t="s">
        <v>2006</v>
      </c>
      <c r="T409" s="18" t="s">
        <v>2007</v>
      </c>
      <c r="U409" s="18" t="s">
        <v>36</v>
      </c>
    </row>
    <row r="410" spans="1:21" s="10" customFormat="1" ht="50.1" customHeight="1">
      <c r="A410" s="18">
        <v>10017877</v>
      </c>
      <c r="B410" s="18" t="s">
        <v>2009</v>
      </c>
      <c r="C410" s="18" t="s">
        <v>36</v>
      </c>
      <c r="D410" s="18" t="s">
        <v>36</v>
      </c>
      <c r="E410" s="18" t="s">
        <v>2010</v>
      </c>
      <c r="F410" s="18" t="s">
        <v>2011</v>
      </c>
      <c r="G410" s="18"/>
      <c r="H410" s="18"/>
      <c r="I410" s="18" t="s">
        <v>36</v>
      </c>
      <c r="J410" s="18" t="s">
        <v>36</v>
      </c>
      <c r="K410" s="18" t="s">
        <v>36</v>
      </c>
      <c r="L410" s="18" t="s">
        <v>2012</v>
      </c>
      <c r="M410" s="18" t="s">
        <v>36</v>
      </c>
      <c r="N410" s="18" t="s">
        <v>36</v>
      </c>
      <c r="O410" s="18" t="s">
        <v>36</v>
      </c>
      <c r="P410" s="18" t="s">
        <v>36</v>
      </c>
      <c r="Q410" s="18" t="s">
        <v>36</v>
      </c>
      <c r="R410" s="18" t="s">
        <v>36</v>
      </c>
      <c r="S410" s="18" t="s">
        <v>36</v>
      </c>
      <c r="T410" s="18" t="s">
        <v>36</v>
      </c>
      <c r="U410" s="18" t="s">
        <v>36</v>
      </c>
    </row>
    <row r="411" spans="1:21" s="10" customFormat="1" ht="50.1" customHeight="1">
      <c r="A411" s="18">
        <v>10017947</v>
      </c>
      <c r="B411" s="18" t="s">
        <v>2013</v>
      </c>
      <c r="C411" s="18" t="s">
        <v>36</v>
      </c>
      <c r="D411" s="18" t="s">
        <v>36</v>
      </c>
      <c r="E411" s="18" t="s">
        <v>278</v>
      </c>
      <c r="F411" s="18" t="s">
        <v>2014</v>
      </c>
      <c r="G411" s="18" t="s">
        <v>187</v>
      </c>
      <c r="H411" s="18" t="s">
        <v>141</v>
      </c>
      <c r="I411" s="18" t="s">
        <v>36</v>
      </c>
      <c r="J411" s="18" t="s">
        <v>36</v>
      </c>
      <c r="K411" s="18" t="s">
        <v>36</v>
      </c>
      <c r="L411" s="18" t="s">
        <v>2015</v>
      </c>
      <c r="M411" s="18" t="s">
        <v>36</v>
      </c>
      <c r="N411" s="18" t="s">
        <v>36</v>
      </c>
      <c r="O411" s="18" t="s">
        <v>36</v>
      </c>
      <c r="P411" s="18" t="s">
        <v>36</v>
      </c>
      <c r="Q411" s="18" t="s">
        <v>36</v>
      </c>
      <c r="R411" s="18" t="s">
        <v>36</v>
      </c>
      <c r="S411" s="18" t="s">
        <v>2016</v>
      </c>
      <c r="T411" s="18" t="s">
        <v>36</v>
      </c>
      <c r="U411" s="18" t="s">
        <v>36</v>
      </c>
    </row>
    <row r="412" spans="1:21" s="10" customFormat="1" ht="50.1" customHeight="1">
      <c r="A412" s="18">
        <v>10017951</v>
      </c>
      <c r="B412" s="18" t="s">
        <v>2017</v>
      </c>
      <c r="C412" s="18" t="s">
        <v>36</v>
      </c>
      <c r="D412" s="18" t="s">
        <v>36</v>
      </c>
      <c r="E412" s="18" t="s">
        <v>1967</v>
      </c>
      <c r="F412" s="18" t="s">
        <v>2018</v>
      </c>
      <c r="G412" s="18"/>
      <c r="H412" s="18"/>
      <c r="I412" s="18" t="s">
        <v>36</v>
      </c>
      <c r="J412" s="18" t="s">
        <v>36</v>
      </c>
      <c r="K412" s="18" t="s">
        <v>36</v>
      </c>
      <c r="L412" s="18" t="s">
        <v>2019</v>
      </c>
      <c r="M412" s="18" t="s">
        <v>2020</v>
      </c>
      <c r="N412" s="18" t="s">
        <v>36</v>
      </c>
      <c r="O412" s="18" t="s">
        <v>36</v>
      </c>
      <c r="P412" s="18" t="s">
        <v>36</v>
      </c>
      <c r="Q412" s="18" t="s">
        <v>36</v>
      </c>
      <c r="R412" s="18" t="s">
        <v>36</v>
      </c>
      <c r="S412" s="18" t="s">
        <v>1971</v>
      </c>
      <c r="T412" s="18" t="s">
        <v>36</v>
      </c>
      <c r="U412" s="18" t="s">
        <v>36</v>
      </c>
    </row>
    <row r="413" spans="1:21" s="10" customFormat="1" ht="50.1" customHeight="1">
      <c r="A413" s="18">
        <v>10017953</v>
      </c>
      <c r="B413" s="18" t="s">
        <v>2017</v>
      </c>
      <c r="C413" s="18" t="s">
        <v>36</v>
      </c>
      <c r="D413" s="18" t="s">
        <v>36</v>
      </c>
      <c r="E413" s="18" t="s">
        <v>1327</v>
      </c>
      <c r="F413" s="18" t="s">
        <v>2021</v>
      </c>
      <c r="G413" s="18" t="s">
        <v>187</v>
      </c>
      <c r="H413" s="18"/>
      <c r="I413" s="18" t="s">
        <v>36</v>
      </c>
      <c r="J413" s="18" t="s">
        <v>36</v>
      </c>
      <c r="K413" s="18" t="s">
        <v>36</v>
      </c>
      <c r="L413" s="18" t="s">
        <v>2022</v>
      </c>
      <c r="M413" s="18" t="s">
        <v>36</v>
      </c>
      <c r="N413" s="18" t="s">
        <v>36</v>
      </c>
      <c r="O413" s="18" t="s">
        <v>36</v>
      </c>
      <c r="P413" s="18" t="s">
        <v>36</v>
      </c>
      <c r="Q413" s="18" t="s">
        <v>36</v>
      </c>
      <c r="R413" s="18" t="s">
        <v>36</v>
      </c>
      <c r="S413" s="18" t="s">
        <v>36</v>
      </c>
      <c r="T413" s="18" t="s">
        <v>36</v>
      </c>
      <c r="U413" s="18" t="s">
        <v>36</v>
      </c>
    </row>
    <row r="414" spans="1:21" s="10" customFormat="1" ht="50.1" customHeight="1">
      <c r="A414" s="18">
        <v>10017963</v>
      </c>
      <c r="B414" s="18" t="s">
        <v>2023</v>
      </c>
      <c r="C414" s="18" t="s">
        <v>36</v>
      </c>
      <c r="D414" s="18" t="s">
        <v>36</v>
      </c>
      <c r="E414" s="18" t="s">
        <v>448</v>
      </c>
      <c r="F414" s="18" t="s">
        <v>2024</v>
      </c>
      <c r="G414" s="18" t="s">
        <v>1124</v>
      </c>
      <c r="H414" s="18"/>
      <c r="I414" s="18" t="s">
        <v>36</v>
      </c>
      <c r="J414" s="18" t="s">
        <v>36</v>
      </c>
      <c r="K414" s="18" t="s">
        <v>36</v>
      </c>
      <c r="L414" s="18" t="s">
        <v>2025</v>
      </c>
      <c r="M414" s="18" t="s">
        <v>36</v>
      </c>
      <c r="N414" s="18" t="s">
        <v>36</v>
      </c>
      <c r="O414" s="18" t="s">
        <v>36</v>
      </c>
      <c r="P414" s="18" t="s">
        <v>36</v>
      </c>
      <c r="Q414" s="18" t="s">
        <v>36</v>
      </c>
      <c r="R414" s="18" t="s">
        <v>36</v>
      </c>
      <c r="S414" s="18" t="s">
        <v>36</v>
      </c>
      <c r="T414" s="18" t="s">
        <v>2026</v>
      </c>
      <c r="U414" s="18" t="s">
        <v>36</v>
      </c>
    </row>
    <row r="415" spans="1:21" s="10" customFormat="1" ht="50.1" customHeight="1">
      <c r="A415" s="18">
        <v>10017969</v>
      </c>
      <c r="B415" s="18" t="s">
        <v>2027</v>
      </c>
      <c r="C415" s="18" t="s">
        <v>36</v>
      </c>
      <c r="D415" s="18" t="s">
        <v>36</v>
      </c>
      <c r="E415" s="18" t="s">
        <v>2028</v>
      </c>
      <c r="F415" s="18" t="s">
        <v>2029</v>
      </c>
      <c r="G415" s="18"/>
      <c r="H415" s="18"/>
      <c r="I415" s="18" t="s">
        <v>36</v>
      </c>
      <c r="J415" s="18" t="s">
        <v>36</v>
      </c>
      <c r="K415" s="18" t="s">
        <v>36</v>
      </c>
      <c r="L415" s="18" t="s">
        <v>2030</v>
      </c>
      <c r="M415" s="18" t="s">
        <v>36</v>
      </c>
      <c r="N415" s="18" t="s">
        <v>36</v>
      </c>
      <c r="O415" s="18" t="s">
        <v>36</v>
      </c>
      <c r="P415" s="18" t="s">
        <v>36</v>
      </c>
      <c r="Q415" s="18" t="s">
        <v>36</v>
      </c>
      <c r="R415" s="18" t="s">
        <v>36</v>
      </c>
      <c r="S415" s="18" t="s">
        <v>176</v>
      </c>
      <c r="T415" s="18" t="s">
        <v>36</v>
      </c>
      <c r="U415" s="18" t="s">
        <v>36</v>
      </c>
    </row>
    <row r="416" spans="1:21" s="10" customFormat="1" ht="50.1" customHeight="1">
      <c r="A416" s="18">
        <v>10017994</v>
      </c>
      <c r="B416" s="18" t="s">
        <v>162</v>
      </c>
      <c r="C416" s="18" t="s">
        <v>2031</v>
      </c>
      <c r="D416" s="18" t="s">
        <v>36</v>
      </c>
      <c r="E416" s="18" t="s">
        <v>2032</v>
      </c>
      <c r="F416" s="18" t="s">
        <v>2033</v>
      </c>
      <c r="G416" s="18" t="s">
        <v>60</v>
      </c>
      <c r="H416" s="18" t="s">
        <v>120</v>
      </c>
      <c r="I416" s="18" t="s">
        <v>36</v>
      </c>
      <c r="J416" s="18" t="s">
        <v>36</v>
      </c>
      <c r="K416" s="18" t="s">
        <v>36</v>
      </c>
      <c r="L416" s="18" t="s">
        <v>2034</v>
      </c>
      <c r="M416" s="18" t="s">
        <v>36</v>
      </c>
      <c r="N416" s="18" t="s">
        <v>36</v>
      </c>
      <c r="O416" s="18" t="s">
        <v>36</v>
      </c>
      <c r="P416" s="18" t="s">
        <v>36</v>
      </c>
      <c r="Q416" s="18" t="s">
        <v>36</v>
      </c>
      <c r="R416" s="18" t="s">
        <v>36</v>
      </c>
      <c r="S416" s="18" t="s">
        <v>2035</v>
      </c>
      <c r="T416" s="18" t="s">
        <v>36</v>
      </c>
      <c r="U416" s="18" t="s">
        <v>2036</v>
      </c>
    </row>
    <row r="417" spans="1:21" s="10" customFormat="1" ht="50.1" customHeight="1">
      <c r="A417" s="18">
        <v>10017998</v>
      </c>
      <c r="B417" s="18" t="s">
        <v>162</v>
      </c>
      <c r="C417" s="18" t="s">
        <v>36</v>
      </c>
      <c r="D417" s="18" t="s">
        <v>36</v>
      </c>
      <c r="E417" s="18" t="s">
        <v>2037</v>
      </c>
      <c r="F417" s="18" t="s">
        <v>2038</v>
      </c>
      <c r="G417" s="18" t="s">
        <v>212</v>
      </c>
      <c r="H417" s="18"/>
      <c r="I417" s="18" t="s">
        <v>36</v>
      </c>
      <c r="J417" s="18" t="s">
        <v>36</v>
      </c>
      <c r="K417" s="18" t="s">
        <v>36</v>
      </c>
      <c r="L417" s="18" t="s">
        <v>2039</v>
      </c>
      <c r="M417" s="18" t="s">
        <v>36</v>
      </c>
      <c r="N417" s="18" t="s">
        <v>36</v>
      </c>
      <c r="O417" s="18" t="s">
        <v>36</v>
      </c>
      <c r="P417" s="18" t="s">
        <v>36</v>
      </c>
      <c r="Q417" s="18" t="s">
        <v>36</v>
      </c>
      <c r="R417" s="18" t="s">
        <v>36</v>
      </c>
      <c r="S417" s="18" t="s">
        <v>2040</v>
      </c>
      <c r="T417" s="18" t="s">
        <v>36</v>
      </c>
      <c r="U417" s="18" t="s">
        <v>36</v>
      </c>
    </row>
    <row r="418" spans="1:21" s="10" customFormat="1" ht="50.1" customHeight="1">
      <c r="A418" s="18">
        <v>10018003</v>
      </c>
      <c r="B418" s="18" t="s">
        <v>2041</v>
      </c>
      <c r="C418" s="18" t="s">
        <v>36</v>
      </c>
      <c r="D418" s="18" t="s">
        <v>36</v>
      </c>
      <c r="E418" s="18" t="s">
        <v>2042</v>
      </c>
      <c r="F418" s="18" t="s">
        <v>2043</v>
      </c>
      <c r="G418" s="18" t="s">
        <v>212</v>
      </c>
      <c r="H418" s="18"/>
      <c r="I418" s="18" t="s">
        <v>36</v>
      </c>
      <c r="J418" s="18" t="s">
        <v>36</v>
      </c>
      <c r="K418" s="18" t="s">
        <v>36</v>
      </c>
      <c r="L418" s="18" t="s">
        <v>2044</v>
      </c>
      <c r="M418" s="18" t="s">
        <v>718</v>
      </c>
      <c r="N418" s="18" t="s">
        <v>36</v>
      </c>
      <c r="O418" s="18" t="s">
        <v>36</v>
      </c>
      <c r="P418" s="18" t="s">
        <v>36</v>
      </c>
      <c r="Q418" s="18" t="s">
        <v>36</v>
      </c>
      <c r="R418" s="18" t="s">
        <v>36</v>
      </c>
      <c r="S418" s="18" t="s">
        <v>2045</v>
      </c>
      <c r="T418" s="18" t="s">
        <v>36</v>
      </c>
      <c r="U418" s="18" t="s">
        <v>36</v>
      </c>
    </row>
    <row r="419" spans="1:21" s="10" customFormat="1" ht="50.1" customHeight="1">
      <c r="A419" s="18">
        <v>10018006</v>
      </c>
      <c r="B419" s="18" t="s">
        <v>2046</v>
      </c>
      <c r="C419" s="18" t="s">
        <v>36</v>
      </c>
      <c r="D419" s="18" t="s">
        <v>36</v>
      </c>
      <c r="E419" s="18" t="s">
        <v>448</v>
      </c>
      <c r="F419" s="18" t="s">
        <v>2047</v>
      </c>
      <c r="G419" s="18" t="s">
        <v>90</v>
      </c>
      <c r="H419" s="18"/>
      <c r="I419" s="18" t="s">
        <v>36</v>
      </c>
      <c r="J419" s="18" t="s">
        <v>36</v>
      </c>
      <c r="K419" s="18" t="s">
        <v>36</v>
      </c>
      <c r="L419" s="18" t="s">
        <v>2048</v>
      </c>
      <c r="M419" s="18" t="s">
        <v>36</v>
      </c>
      <c r="N419" s="18" t="s">
        <v>36</v>
      </c>
      <c r="O419" s="18" t="s">
        <v>36</v>
      </c>
      <c r="P419" s="18" t="s">
        <v>36</v>
      </c>
      <c r="Q419" s="18" t="s">
        <v>36</v>
      </c>
      <c r="R419" s="18" t="s">
        <v>36</v>
      </c>
      <c r="S419" s="18" t="s">
        <v>36</v>
      </c>
      <c r="T419" s="18" t="s">
        <v>2049</v>
      </c>
      <c r="U419" s="18" t="s">
        <v>36</v>
      </c>
    </row>
    <row r="420" spans="1:21" s="10" customFormat="1" ht="50.1" customHeight="1">
      <c r="A420" s="18">
        <v>10018029</v>
      </c>
      <c r="B420" s="18" t="s">
        <v>2050</v>
      </c>
      <c r="C420" s="18" t="s">
        <v>36</v>
      </c>
      <c r="D420" s="18" t="s">
        <v>36</v>
      </c>
      <c r="E420" s="18" t="s">
        <v>2051</v>
      </c>
      <c r="F420" s="18" t="s">
        <v>2052</v>
      </c>
      <c r="G420" s="18"/>
      <c r="H420" s="18"/>
      <c r="I420" s="18" t="s">
        <v>36</v>
      </c>
      <c r="J420" s="18" t="s">
        <v>36</v>
      </c>
      <c r="K420" s="18" t="s">
        <v>36</v>
      </c>
      <c r="L420" s="18" t="s">
        <v>2053</v>
      </c>
      <c r="M420" s="18" t="s">
        <v>36</v>
      </c>
      <c r="N420" s="18" t="s">
        <v>36</v>
      </c>
      <c r="O420" s="18" t="s">
        <v>36</v>
      </c>
      <c r="P420" s="18" t="s">
        <v>36</v>
      </c>
      <c r="Q420" s="18" t="s">
        <v>36</v>
      </c>
      <c r="R420" s="18" t="s">
        <v>36</v>
      </c>
      <c r="S420" s="18" t="s">
        <v>176</v>
      </c>
      <c r="T420" s="18" t="s">
        <v>36</v>
      </c>
      <c r="U420" s="18" t="s">
        <v>36</v>
      </c>
    </row>
    <row r="421" spans="1:21" s="10" customFormat="1" ht="50.1" customHeight="1">
      <c r="A421" s="18">
        <v>10018045</v>
      </c>
      <c r="B421" s="18" t="s">
        <v>2054</v>
      </c>
      <c r="C421" s="18" t="s">
        <v>2055</v>
      </c>
      <c r="D421" s="18" t="s">
        <v>36</v>
      </c>
      <c r="E421" s="18" t="s">
        <v>1272</v>
      </c>
      <c r="F421" s="18" t="s">
        <v>2056</v>
      </c>
      <c r="G421" s="18" t="s">
        <v>212</v>
      </c>
      <c r="H421" s="18"/>
      <c r="I421" s="18" t="s">
        <v>36</v>
      </c>
      <c r="J421" s="18" t="s">
        <v>36</v>
      </c>
      <c r="K421" s="18" t="s">
        <v>36</v>
      </c>
      <c r="L421" s="18" t="s">
        <v>2057</v>
      </c>
      <c r="M421" s="18" t="s">
        <v>1191</v>
      </c>
      <c r="N421" s="18" t="s">
        <v>36</v>
      </c>
      <c r="O421" s="18" t="s">
        <v>36</v>
      </c>
      <c r="P421" s="18" t="s">
        <v>36</v>
      </c>
      <c r="Q421" s="18" t="s">
        <v>36</v>
      </c>
      <c r="R421" s="18" t="s">
        <v>36</v>
      </c>
      <c r="S421" s="18" t="s">
        <v>2058</v>
      </c>
      <c r="T421" s="18" t="s">
        <v>36</v>
      </c>
      <c r="U421" s="18" t="s">
        <v>36</v>
      </c>
    </row>
    <row r="422" spans="1:21" s="10" customFormat="1" ht="50.1" customHeight="1">
      <c r="A422" s="18">
        <v>10018049</v>
      </c>
      <c r="B422" s="18" t="s">
        <v>2059</v>
      </c>
      <c r="C422" s="18" t="s">
        <v>36</v>
      </c>
      <c r="D422" s="18" t="s">
        <v>36</v>
      </c>
      <c r="E422" s="18" t="s">
        <v>861</v>
      </c>
      <c r="F422" s="18" t="s">
        <v>2060</v>
      </c>
      <c r="G422" s="18"/>
      <c r="H422" s="18"/>
      <c r="I422" s="18" t="s">
        <v>36</v>
      </c>
      <c r="J422" s="18" t="s">
        <v>36</v>
      </c>
      <c r="K422" s="18" t="s">
        <v>36</v>
      </c>
      <c r="L422" s="18" t="s">
        <v>2061</v>
      </c>
      <c r="M422" s="18" t="s">
        <v>36</v>
      </c>
      <c r="N422" s="18" t="s">
        <v>36</v>
      </c>
      <c r="O422" s="18" t="s">
        <v>36</v>
      </c>
      <c r="P422" s="18" t="s">
        <v>36</v>
      </c>
      <c r="Q422" s="18" t="s">
        <v>36</v>
      </c>
      <c r="R422" s="18" t="s">
        <v>36</v>
      </c>
      <c r="S422" s="18" t="s">
        <v>36</v>
      </c>
      <c r="T422" s="18" t="s">
        <v>36</v>
      </c>
      <c r="U422" s="18" t="s">
        <v>36</v>
      </c>
    </row>
    <row r="423" spans="1:21" s="10" customFormat="1" ht="50.1" customHeight="1">
      <c r="A423" s="18">
        <v>10018074</v>
      </c>
      <c r="B423" s="18" t="s">
        <v>2062</v>
      </c>
      <c r="C423" s="18" t="s">
        <v>36</v>
      </c>
      <c r="D423" s="18" t="s">
        <v>36</v>
      </c>
      <c r="E423" s="18" t="s">
        <v>861</v>
      </c>
      <c r="F423" s="18" t="s">
        <v>2063</v>
      </c>
      <c r="G423" s="18" t="s">
        <v>90</v>
      </c>
      <c r="H423" s="18"/>
      <c r="I423" s="18" t="s">
        <v>36</v>
      </c>
      <c r="J423" s="18" t="s">
        <v>36</v>
      </c>
      <c r="K423" s="18" t="s">
        <v>36</v>
      </c>
      <c r="L423" s="18" t="s">
        <v>2064</v>
      </c>
      <c r="M423" s="18" t="s">
        <v>849</v>
      </c>
      <c r="N423" s="18" t="s">
        <v>36</v>
      </c>
      <c r="O423" s="18" t="s">
        <v>36</v>
      </c>
      <c r="P423" s="18" t="s">
        <v>36</v>
      </c>
      <c r="Q423" s="18" t="s">
        <v>36</v>
      </c>
      <c r="R423" s="18" t="s">
        <v>36</v>
      </c>
      <c r="S423" s="18" t="s">
        <v>2065</v>
      </c>
      <c r="T423" s="18" t="s">
        <v>36</v>
      </c>
      <c r="U423" s="18" t="s">
        <v>36</v>
      </c>
    </row>
    <row r="424" spans="1:21" s="10" customFormat="1" ht="50.1" customHeight="1">
      <c r="A424" s="18">
        <v>10018083</v>
      </c>
      <c r="B424" s="18" t="s">
        <v>2066</v>
      </c>
      <c r="C424" s="18" t="s">
        <v>36</v>
      </c>
      <c r="D424" s="18" t="s">
        <v>36</v>
      </c>
      <c r="E424" s="18" t="s">
        <v>2067</v>
      </c>
      <c r="F424" s="18" t="s">
        <v>2068</v>
      </c>
      <c r="G424" s="18"/>
      <c r="H424" s="18"/>
      <c r="I424" s="18" t="s">
        <v>36</v>
      </c>
      <c r="J424" s="18" t="s">
        <v>36</v>
      </c>
      <c r="K424" s="18" t="s">
        <v>36</v>
      </c>
      <c r="L424" s="18" t="s">
        <v>2069</v>
      </c>
      <c r="M424" s="18" t="s">
        <v>675</v>
      </c>
      <c r="N424" s="18" t="s">
        <v>36</v>
      </c>
      <c r="O424" s="18" t="s">
        <v>36</v>
      </c>
      <c r="P424" s="18" t="s">
        <v>36</v>
      </c>
      <c r="Q424" s="18" t="s">
        <v>36</v>
      </c>
      <c r="R424" s="18" t="s">
        <v>36</v>
      </c>
      <c r="S424" s="18" t="s">
        <v>1561</v>
      </c>
      <c r="T424" s="18" t="s">
        <v>36</v>
      </c>
      <c r="U424" s="18" t="s">
        <v>36</v>
      </c>
    </row>
    <row r="425" spans="1:21" s="10" customFormat="1" ht="50.1" customHeight="1">
      <c r="A425" s="18">
        <v>10018092</v>
      </c>
      <c r="B425" s="18" t="s">
        <v>2070</v>
      </c>
      <c r="C425" s="18" t="s">
        <v>36</v>
      </c>
      <c r="D425" s="18" t="s">
        <v>36</v>
      </c>
      <c r="E425" s="18" t="s">
        <v>278</v>
      </c>
      <c r="F425" s="18" t="s">
        <v>2071</v>
      </c>
      <c r="G425" s="18" t="s">
        <v>90</v>
      </c>
      <c r="H425" s="18" t="s">
        <v>91</v>
      </c>
      <c r="I425" s="18" t="s">
        <v>36</v>
      </c>
      <c r="J425" s="18" t="s">
        <v>36</v>
      </c>
      <c r="K425" s="18" t="s">
        <v>36</v>
      </c>
      <c r="L425" s="18" t="s">
        <v>2072</v>
      </c>
      <c r="M425" s="18" t="s">
        <v>36</v>
      </c>
      <c r="N425" s="18" t="s">
        <v>36</v>
      </c>
      <c r="O425" s="18" t="s">
        <v>36</v>
      </c>
      <c r="P425" s="18" t="s">
        <v>36</v>
      </c>
      <c r="Q425" s="18" t="s">
        <v>36</v>
      </c>
      <c r="R425" s="18" t="s">
        <v>36</v>
      </c>
      <c r="S425" s="18" t="s">
        <v>807</v>
      </c>
      <c r="T425" s="18" t="s">
        <v>36</v>
      </c>
      <c r="U425" s="18" t="s">
        <v>36</v>
      </c>
    </row>
    <row r="426" spans="1:21" s="10" customFormat="1" ht="50.1" customHeight="1">
      <c r="A426" s="18">
        <v>10018113</v>
      </c>
      <c r="B426" s="18" t="s">
        <v>2073</v>
      </c>
      <c r="C426" s="18" t="s">
        <v>2074</v>
      </c>
      <c r="D426" s="18" t="s">
        <v>36</v>
      </c>
      <c r="E426" s="18" t="s">
        <v>482</v>
      </c>
      <c r="F426" s="18" t="s">
        <v>2075</v>
      </c>
      <c r="G426" s="18" t="s">
        <v>212</v>
      </c>
      <c r="H426" s="18"/>
      <c r="I426" s="18" t="s">
        <v>36</v>
      </c>
      <c r="J426" s="18" t="s">
        <v>36</v>
      </c>
      <c r="K426" s="18" t="s">
        <v>36</v>
      </c>
      <c r="L426" s="18" t="s">
        <v>2076</v>
      </c>
      <c r="M426" s="18" t="s">
        <v>485</v>
      </c>
      <c r="N426" s="18" t="s">
        <v>36</v>
      </c>
      <c r="O426" s="18" t="s">
        <v>36</v>
      </c>
      <c r="P426" s="18" t="s">
        <v>36</v>
      </c>
      <c r="Q426" s="18" t="s">
        <v>36</v>
      </c>
      <c r="R426" s="18" t="s">
        <v>36</v>
      </c>
      <c r="S426" s="18" t="s">
        <v>2077</v>
      </c>
      <c r="T426" s="18" t="s">
        <v>36</v>
      </c>
      <c r="U426" s="18" t="s">
        <v>36</v>
      </c>
    </row>
    <row r="427" spans="1:21" s="10" customFormat="1" ht="50.1" customHeight="1">
      <c r="A427" s="18">
        <v>10018119</v>
      </c>
      <c r="B427" s="18" t="s">
        <v>2074</v>
      </c>
      <c r="C427" s="18" t="s">
        <v>36</v>
      </c>
      <c r="D427" s="18" t="s">
        <v>36</v>
      </c>
      <c r="E427" s="18" t="s">
        <v>1100</v>
      </c>
      <c r="F427" s="18" t="s">
        <v>2078</v>
      </c>
      <c r="G427" s="18" t="s">
        <v>212</v>
      </c>
      <c r="H427" s="18" t="s">
        <v>151</v>
      </c>
      <c r="I427" s="18" t="s">
        <v>36</v>
      </c>
      <c r="J427" s="18" t="s">
        <v>36</v>
      </c>
      <c r="K427" s="18" t="s">
        <v>36</v>
      </c>
      <c r="L427" s="18" t="s">
        <v>2079</v>
      </c>
      <c r="M427" s="18" t="s">
        <v>675</v>
      </c>
      <c r="N427" s="18" t="s">
        <v>36</v>
      </c>
      <c r="O427" s="18" t="s">
        <v>36</v>
      </c>
      <c r="P427" s="18" t="s">
        <v>36</v>
      </c>
      <c r="Q427" s="18" t="s">
        <v>36</v>
      </c>
      <c r="R427" s="18" t="s">
        <v>36</v>
      </c>
      <c r="S427" s="18" t="s">
        <v>1556</v>
      </c>
      <c r="T427" s="18" t="s">
        <v>36</v>
      </c>
      <c r="U427" s="18" t="s">
        <v>36</v>
      </c>
    </row>
    <row r="428" spans="1:21" s="10" customFormat="1" ht="50.1" customHeight="1">
      <c r="A428" s="18">
        <v>10018172</v>
      </c>
      <c r="B428" s="18" t="s">
        <v>2080</v>
      </c>
      <c r="C428" s="18" t="s">
        <v>36</v>
      </c>
      <c r="D428" s="18" t="s">
        <v>36</v>
      </c>
      <c r="E428" s="18" t="s">
        <v>278</v>
      </c>
      <c r="F428" s="18" t="s">
        <v>2081</v>
      </c>
      <c r="G428" s="18"/>
      <c r="H428" s="18"/>
      <c r="I428" s="18" t="s">
        <v>36</v>
      </c>
      <c r="J428" s="18" t="s">
        <v>36</v>
      </c>
      <c r="K428" s="18" t="s">
        <v>36</v>
      </c>
      <c r="L428" s="18" t="s">
        <v>2082</v>
      </c>
      <c r="M428" s="18" t="s">
        <v>36</v>
      </c>
      <c r="N428" s="18" t="s">
        <v>36</v>
      </c>
      <c r="O428" s="18" t="s">
        <v>36</v>
      </c>
      <c r="P428" s="18" t="s">
        <v>36</v>
      </c>
      <c r="Q428" s="18" t="s">
        <v>36</v>
      </c>
      <c r="R428" s="18" t="s">
        <v>36</v>
      </c>
      <c r="S428" s="18" t="s">
        <v>807</v>
      </c>
      <c r="T428" s="18" t="s">
        <v>36</v>
      </c>
      <c r="U428" s="18" t="s">
        <v>36</v>
      </c>
    </row>
    <row r="429" spans="1:21" s="10" customFormat="1" ht="50.1" customHeight="1">
      <c r="A429" s="18">
        <v>10018189</v>
      </c>
      <c r="B429" s="18" t="s">
        <v>2083</v>
      </c>
      <c r="C429" s="18" t="s">
        <v>36</v>
      </c>
      <c r="D429" s="18" t="s">
        <v>36</v>
      </c>
      <c r="E429" s="18" t="s">
        <v>2084</v>
      </c>
      <c r="F429" s="18" t="s">
        <v>2085</v>
      </c>
      <c r="G429" s="18" t="s">
        <v>67</v>
      </c>
      <c r="H429" s="18" t="s">
        <v>108</v>
      </c>
      <c r="I429" s="18" t="s">
        <v>36</v>
      </c>
      <c r="J429" s="18" t="s">
        <v>36</v>
      </c>
      <c r="K429" s="18" t="s">
        <v>36</v>
      </c>
      <c r="L429" s="18" t="s">
        <v>2086</v>
      </c>
      <c r="M429" s="18" t="s">
        <v>2087</v>
      </c>
      <c r="N429" s="18" t="s">
        <v>36</v>
      </c>
      <c r="O429" s="18" t="s">
        <v>36</v>
      </c>
      <c r="P429" s="18" t="s">
        <v>36</v>
      </c>
      <c r="Q429" s="18" t="s">
        <v>36</v>
      </c>
      <c r="R429" s="18" t="s">
        <v>36</v>
      </c>
      <c r="S429" s="18" t="s">
        <v>2088</v>
      </c>
      <c r="T429" s="18" t="s">
        <v>36</v>
      </c>
      <c r="U429" s="18" t="s">
        <v>36</v>
      </c>
    </row>
    <row r="430" spans="1:21" s="10" customFormat="1" ht="50.1" customHeight="1">
      <c r="A430" s="18">
        <v>10018190</v>
      </c>
      <c r="B430" s="18" t="s">
        <v>2089</v>
      </c>
      <c r="C430" s="18" t="s">
        <v>36</v>
      </c>
      <c r="D430" s="18" t="s">
        <v>36</v>
      </c>
      <c r="E430" s="18" t="s">
        <v>2090</v>
      </c>
      <c r="F430" s="18" t="s">
        <v>2091</v>
      </c>
      <c r="G430" s="18" t="s">
        <v>67</v>
      </c>
      <c r="H430" s="18" t="s">
        <v>108</v>
      </c>
      <c r="I430" s="18" t="s">
        <v>36</v>
      </c>
      <c r="J430" s="18" t="s">
        <v>36</v>
      </c>
      <c r="K430" s="18" t="s">
        <v>36</v>
      </c>
      <c r="L430" s="18" t="s">
        <v>2092</v>
      </c>
      <c r="M430" s="18" t="s">
        <v>36</v>
      </c>
      <c r="N430" s="18" t="s">
        <v>36</v>
      </c>
      <c r="O430" s="18" t="s">
        <v>36</v>
      </c>
      <c r="P430" s="18" t="s">
        <v>36</v>
      </c>
      <c r="Q430" s="18" t="s">
        <v>36</v>
      </c>
      <c r="R430" s="18" t="s">
        <v>36</v>
      </c>
      <c r="S430" s="18" t="s">
        <v>2093</v>
      </c>
      <c r="T430" s="18" t="s">
        <v>36</v>
      </c>
      <c r="U430" s="18" t="s">
        <v>36</v>
      </c>
    </row>
    <row r="431" spans="1:21" s="10" customFormat="1" ht="50.1" customHeight="1">
      <c r="A431" s="18">
        <v>10018224</v>
      </c>
      <c r="B431" s="18" t="s">
        <v>2094</v>
      </c>
      <c r="C431" s="18" t="s">
        <v>36</v>
      </c>
      <c r="D431" s="18" t="s">
        <v>36</v>
      </c>
      <c r="E431" s="18" t="s">
        <v>2095</v>
      </c>
      <c r="F431" s="18" t="s">
        <v>3959</v>
      </c>
      <c r="G431" s="18" t="s">
        <v>90</v>
      </c>
      <c r="H431" s="18" t="s">
        <v>151</v>
      </c>
      <c r="I431" s="18" t="s">
        <v>36</v>
      </c>
      <c r="J431" s="18" t="s">
        <v>36</v>
      </c>
      <c r="K431" s="18" t="s">
        <v>36</v>
      </c>
      <c r="L431" s="18" t="s">
        <v>2096</v>
      </c>
      <c r="M431" s="18" t="s">
        <v>670</v>
      </c>
      <c r="N431" s="18" t="s">
        <v>36</v>
      </c>
      <c r="O431" s="18" t="s">
        <v>36</v>
      </c>
      <c r="P431" s="18" t="s">
        <v>36</v>
      </c>
      <c r="Q431" s="18" t="s">
        <v>36</v>
      </c>
      <c r="R431" s="18" t="s">
        <v>36</v>
      </c>
      <c r="S431" s="18" t="s">
        <v>2097</v>
      </c>
      <c r="T431" s="18" t="s">
        <v>36</v>
      </c>
      <c r="U431" s="18" t="s">
        <v>36</v>
      </c>
    </row>
    <row r="432" spans="1:21" s="10" customFormat="1" ht="50.1" customHeight="1">
      <c r="A432" s="18">
        <v>10018236</v>
      </c>
      <c r="B432" s="18" t="s">
        <v>2098</v>
      </c>
      <c r="C432" s="18" t="s">
        <v>36</v>
      </c>
      <c r="D432" s="18" t="s">
        <v>36</v>
      </c>
      <c r="E432" s="18" t="s">
        <v>2099</v>
      </c>
      <c r="F432" s="18" t="s">
        <v>2100</v>
      </c>
      <c r="G432" s="18" t="s">
        <v>67</v>
      </c>
      <c r="H432" s="18"/>
      <c r="I432" s="18" t="s">
        <v>36</v>
      </c>
      <c r="J432" s="18" t="s">
        <v>36</v>
      </c>
      <c r="K432" s="18" t="s">
        <v>36</v>
      </c>
      <c r="L432" s="18" t="s">
        <v>2101</v>
      </c>
      <c r="M432" s="18" t="s">
        <v>36</v>
      </c>
      <c r="N432" s="18" t="s">
        <v>36</v>
      </c>
      <c r="O432" s="18" t="s">
        <v>36</v>
      </c>
      <c r="P432" s="18" t="s">
        <v>36</v>
      </c>
      <c r="Q432" s="18" t="s">
        <v>36</v>
      </c>
      <c r="R432" s="18" t="s">
        <v>36</v>
      </c>
      <c r="S432" s="18" t="s">
        <v>2102</v>
      </c>
      <c r="T432" s="18" t="s">
        <v>36</v>
      </c>
      <c r="U432" s="18" t="s">
        <v>36</v>
      </c>
    </row>
    <row r="433" spans="1:21" s="10" customFormat="1" ht="50.1" customHeight="1">
      <c r="A433" s="18">
        <v>10018278</v>
      </c>
      <c r="B433" s="18" t="s">
        <v>2103</v>
      </c>
      <c r="C433" s="18" t="s">
        <v>36</v>
      </c>
      <c r="D433" s="18" t="s">
        <v>36</v>
      </c>
      <c r="E433" s="18" t="s">
        <v>677</v>
      </c>
      <c r="F433" s="18" t="s">
        <v>2104</v>
      </c>
      <c r="G433" s="18"/>
      <c r="H433" s="18"/>
      <c r="I433" s="18" t="s">
        <v>36</v>
      </c>
      <c r="J433" s="18" t="s">
        <v>36</v>
      </c>
      <c r="K433" s="18" t="s">
        <v>36</v>
      </c>
      <c r="L433" s="18" t="s">
        <v>2105</v>
      </c>
      <c r="M433" s="18" t="s">
        <v>679</v>
      </c>
      <c r="N433" s="18" t="s">
        <v>36</v>
      </c>
      <c r="O433" s="18" t="s">
        <v>36</v>
      </c>
      <c r="P433" s="18" t="s">
        <v>36</v>
      </c>
      <c r="Q433" s="18" t="s">
        <v>36</v>
      </c>
      <c r="R433" s="18" t="s">
        <v>36</v>
      </c>
      <c r="S433" s="18" t="s">
        <v>2106</v>
      </c>
      <c r="T433" s="18" t="s">
        <v>36</v>
      </c>
      <c r="U433" s="18" t="s">
        <v>36</v>
      </c>
    </row>
    <row r="434" spans="1:21" s="10" customFormat="1" ht="50.1" customHeight="1">
      <c r="A434" s="18">
        <v>10018304</v>
      </c>
      <c r="B434" s="18" t="s">
        <v>2107</v>
      </c>
      <c r="C434" s="18" t="s">
        <v>36</v>
      </c>
      <c r="D434" s="18" t="s">
        <v>36</v>
      </c>
      <c r="E434" s="18" t="s">
        <v>2108</v>
      </c>
      <c r="F434" s="18" t="s">
        <v>2109</v>
      </c>
      <c r="G434" s="18" t="s">
        <v>212</v>
      </c>
      <c r="H434" s="18" t="s">
        <v>316</v>
      </c>
      <c r="I434" s="18" t="s">
        <v>36</v>
      </c>
      <c r="J434" s="18" t="s">
        <v>36</v>
      </c>
      <c r="K434" s="18" t="s">
        <v>36</v>
      </c>
      <c r="L434" s="18" t="s">
        <v>2110</v>
      </c>
      <c r="M434" s="18" t="s">
        <v>36</v>
      </c>
      <c r="N434" s="18" t="s">
        <v>36</v>
      </c>
      <c r="O434" s="18" t="s">
        <v>36</v>
      </c>
      <c r="P434" s="18" t="s">
        <v>36</v>
      </c>
      <c r="Q434" s="18" t="s">
        <v>36</v>
      </c>
      <c r="R434" s="18" t="s">
        <v>36</v>
      </c>
      <c r="S434" s="18" t="s">
        <v>2111</v>
      </c>
      <c r="T434" s="18" t="s">
        <v>36</v>
      </c>
      <c r="U434" s="18" t="s">
        <v>36</v>
      </c>
    </row>
    <row r="435" spans="1:21" s="10" customFormat="1" ht="50.1" customHeight="1">
      <c r="A435" s="18">
        <v>10018358</v>
      </c>
      <c r="B435" s="18" t="s">
        <v>2112</v>
      </c>
      <c r="C435" s="18" t="s">
        <v>36</v>
      </c>
      <c r="D435" s="18" t="s">
        <v>36</v>
      </c>
      <c r="E435" s="18" t="s">
        <v>2113</v>
      </c>
      <c r="F435" s="18" t="s">
        <v>2114</v>
      </c>
      <c r="G435" s="18" t="s">
        <v>60</v>
      </c>
      <c r="H435" s="18"/>
      <c r="I435" s="18" t="s">
        <v>36</v>
      </c>
      <c r="J435" s="18" t="s">
        <v>36</v>
      </c>
      <c r="K435" s="18" t="s">
        <v>36</v>
      </c>
      <c r="L435" s="18" t="s">
        <v>2115</v>
      </c>
      <c r="M435" s="18" t="s">
        <v>36</v>
      </c>
      <c r="N435" s="18" t="s">
        <v>36</v>
      </c>
      <c r="O435" s="18" t="s">
        <v>36</v>
      </c>
      <c r="P435" s="18" t="s">
        <v>36</v>
      </c>
      <c r="Q435" s="18" t="s">
        <v>36</v>
      </c>
      <c r="R435" s="18" t="s">
        <v>36</v>
      </c>
      <c r="S435" s="18" t="s">
        <v>2111</v>
      </c>
      <c r="T435" s="18" t="s">
        <v>36</v>
      </c>
      <c r="U435" s="18" t="s">
        <v>36</v>
      </c>
    </row>
    <row r="436" spans="1:21" s="10" customFormat="1" ht="50.1" customHeight="1">
      <c r="A436" s="18">
        <v>10018391</v>
      </c>
      <c r="B436" s="18" t="s">
        <v>2116</v>
      </c>
      <c r="C436" s="18" t="s">
        <v>36</v>
      </c>
      <c r="D436" s="18" t="s">
        <v>36</v>
      </c>
      <c r="E436" s="18" t="s">
        <v>2117</v>
      </c>
      <c r="F436" s="18" t="s">
        <v>2118</v>
      </c>
      <c r="G436" s="18" t="s">
        <v>134</v>
      </c>
      <c r="H436" s="18"/>
      <c r="I436" s="18" t="s">
        <v>36</v>
      </c>
      <c r="J436" s="18" t="s">
        <v>36</v>
      </c>
      <c r="K436" s="18" t="s">
        <v>36</v>
      </c>
      <c r="L436" s="18" t="s">
        <v>2119</v>
      </c>
      <c r="M436" s="18" t="s">
        <v>36</v>
      </c>
      <c r="N436" s="18" t="s">
        <v>36</v>
      </c>
      <c r="O436" s="18" t="s">
        <v>36</v>
      </c>
      <c r="P436" s="18" t="s">
        <v>36</v>
      </c>
      <c r="Q436" s="18" t="s">
        <v>36</v>
      </c>
      <c r="R436" s="18" t="s">
        <v>36</v>
      </c>
      <c r="S436" s="18" t="s">
        <v>167</v>
      </c>
      <c r="T436" s="18" t="s">
        <v>36</v>
      </c>
      <c r="U436" s="18" t="s">
        <v>36</v>
      </c>
    </row>
    <row r="437" spans="1:21" s="10" customFormat="1" ht="50.1" customHeight="1">
      <c r="A437" s="18">
        <v>10018392</v>
      </c>
      <c r="B437" s="18" t="s">
        <v>2116</v>
      </c>
      <c r="C437" s="18" t="s">
        <v>36</v>
      </c>
      <c r="D437" s="18" t="s">
        <v>36</v>
      </c>
      <c r="E437" s="18" t="s">
        <v>544</v>
      </c>
      <c r="F437" s="18" t="s">
        <v>2120</v>
      </c>
      <c r="G437" s="18" t="s">
        <v>134</v>
      </c>
      <c r="H437" s="18"/>
      <c r="I437" s="18" t="s">
        <v>36</v>
      </c>
      <c r="J437" s="18" t="s">
        <v>36</v>
      </c>
      <c r="K437" s="18" t="s">
        <v>36</v>
      </c>
      <c r="L437" s="18" t="s">
        <v>2121</v>
      </c>
      <c r="M437" s="18" t="s">
        <v>36</v>
      </c>
      <c r="N437" s="18" t="s">
        <v>36</v>
      </c>
      <c r="O437" s="18" t="s">
        <v>36</v>
      </c>
      <c r="P437" s="18" t="s">
        <v>36</v>
      </c>
      <c r="Q437" s="18" t="s">
        <v>36</v>
      </c>
      <c r="R437" s="18" t="s">
        <v>36</v>
      </c>
      <c r="S437" s="18" t="s">
        <v>2122</v>
      </c>
      <c r="T437" s="18" t="s">
        <v>36</v>
      </c>
      <c r="U437" s="18" t="s">
        <v>36</v>
      </c>
    </row>
    <row r="438" spans="1:21" s="10" customFormat="1" ht="50.1" customHeight="1">
      <c r="A438" s="18">
        <v>10018393</v>
      </c>
      <c r="B438" s="18" t="s">
        <v>2123</v>
      </c>
      <c r="C438" s="18" t="s">
        <v>36</v>
      </c>
      <c r="D438" s="18" t="s">
        <v>36</v>
      </c>
      <c r="E438" s="18" t="s">
        <v>2124</v>
      </c>
      <c r="F438" s="18" t="s">
        <v>2125</v>
      </c>
      <c r="G438" s="18" t="s">
        <v>212</v>
      </c>
      <c r="H438" s="18" t="s">
        <v>653</v>
      </c>
      <c r="I438" s="18" t="s">
        <v>36</v>
      </c>
      <c r="J438" s="18" t="s">
        <v>36</v>
      </c>
      <c r="K438" s="18" t="s">
        <v>36</v>
      </c>
      <c r="L438" s="18" t="s">
        <v>2126</v>
      </c>
      <c r="M438" s="18" t="s">
        <v>679</v>
      </c>
      <c r="N438" s="18" t="s">
        <v>36</v>
      </c>
      <c r="O438" s="18" t="s">
        <v>36</v>
      </c>
      <c r="P438" s="18" t="s">
        <v>36</v>
      </c>
      <c r="Q438" s="18" t="s">
        <v>36</v>
      </c>
      <c r="R438" s="18" t="s">
        <v>36</v>
      </c>
      <c r="S438" s="18" t="s">
        <v>2127</v>
      </c>
      <c r="T438" s="18" t="s">
        <v>36</v>
      </c>
      <c r="U438" s="18" t="s">
        <v>36</v>
      </c>
    </row>
    <row r="439" spans="1:21" s="10" customFormat="1" ht="50.1" customHeight="1">
      <c r="A439" s="18">
        <v>10018394</v>
      </c>
      <c r="B439" s="18" t="s">
        <v>2123</v>
      </c>
      <c r="C439" s="18" t="s">
        <v>36</v>
      </c>
      <c r="D439" s="18" t="s">
        <v>36</v>
      </c>
      <c r="E439" s="18" t="s">
        <v>658</v>
      </c>
      <c r="F439" s="18" t="s">
        <v>2128</v>
      </c>
      <c r="G439" s="18" t="s">
        <v>212</v>
      </c>
      <c r="H439" s="18" t="s">
        <v>653</v>
      </c>
      <c r="I439" s="18" t="s">
        <v>36</v>
      </c>
      <c r="J439" s="18" t="s">
        <v>36</v>
      </c>
      <c r="K439" s="18" t="s">
        <v>36</v>
      </c>
      <c r="L439" s="18" t="s">
        <v>2129</v>
      </c>
      <c r="M439" s="18" t="s">
        <v>2130</v>
      </c>
      <c r="N439" s="18" t="s">
        <v>36</v>
      </c>
      <c r="O439" s="18" t="s">
        <v>36</v>
      </c>
      <c r="P439" s="18" t="s">
        <v>36</v>
      </c>
      <c r="Q439" s="18" t="s">
        <v>36</v>
      </c>
      <c r="R439" s="18" t="s">
        <v>36</v>
      </c>
      <c r="S439" s="18" t="s">
        <v>2131</v>
      </c>
      <c r="T439" s="18" t="s">
        <v>36</v>
      </c>
      <c r="U439" s="18" t="s">
        <v>36</v>
      </c>
    </row>
    <row r="440" spans="1:21" s="10" customFormat="1" ht="50.1" customHeight="1">
      <c r="A440" s="18">
        <v>10018395</v>
      </c>
      <c r="B440" s="18" t="s">
        <v>2123</v>
      </c>
      <c r="C440" s="18" t="s">
        <v>36</v>
      </c>
      <c r="D440" s="18" t="s">
        <v>36</v>
      </c>
      <c r="E440" s="18" t="s">
        <v>547</v>
      </c>
      <c r="F440" s="29" t="s">
        <v>3960</v>
      </c>
      <c r="G440" s="18"/>
      <c r="H440" s="18"/>
      <c r="I440" s="18" t="s">
        <v>36</v>
      </c>
      <c r="J440" s="18" t="s">
        <v>36</v>
      </c>
      <c r="K440" s="18" t="s">
        <v>36</v>
      </c>
      <c r="L440" s="18" t="s">
        <v>2132</v>
      </c>
      <c r="M440" s="18" t="s">
        <v>36</v>
      </c>
      <c r="N440" s="18" t="s">
        <v>36</v>
      </c>
      <c r="O440" s="18" t="s">
        <v>36</v>
      </c>
      <c r="P440" s="18" t="s">
        <v>36</v>
      </c>
      <c r="Q440" s="18" t="s">
        <v>36</v>
      </c>
      <c r="R440" s="18" t="s">
        <v>36</v>
      </c>
      <c r="S440" s="18" t="s">
        <v>2133</v>
      </c>
      <c r="T440" s="18" t="s">
        <v>36</v>
      </c>
      <c r="U440" s="18" t="s">
        <v>36</v>
      </c>
    </row>
    <row r="441" spans="1:21" s="10" customFormat="1" ht="50.1" customHeight="1">
      <c r="A441" s="18">
        <v>10018426</v>
      </c>
      <c r="B441" s="18" t="s">
        <v>2134</v>
      </c>
      <c r="C441" s="18" t="s">
        <v>36</v>
      </c>
      <c r="D441" s="18" t="s">
        <v>36</v>
      </c>
      <c r="E441" s="18" t="s">
        <v>2135</v>
      </c>
      <c r="F441" s="18" t="s">
        <v>2136</v>
      </c>
      <c r="G441" s="18" t="s">
        <v>187</v>
      </c>
      <c r="H441" s="18" t="s">
        <v>141</v>
      </c>
      <c r="I441" s="18" t="s">
        <v>36</v>
      </c>
      <c r="J441" s="18" t="s">
        <v>36</v>
      </c>
      <c r="K441" s="18" t="s">
        <v>36</v>
      </c>
      <c r="L441" s="18" t="s">
        <v>2137</v>
      </c>
      <c r="M441" s="18" t="s">
        <v>36</v>
      </c>
      <c r="N441" s="18" t="s">
        <v>36</v>
      </c>
      <c r="O441" s="18" t="s">
        <v>36</v>
      </c>
      <c r="P441" s="18" t="s">
        <v>36</v>
      </c>
      <c r="Q441" s="18" t="s">
        <v>36</v>
      </c>
      <c r="R441" s="18" t="s">
        <v>36</v>
      </c>
      <c r="S441" s="18" t="s">
        <v>2138</v>
      </c>
      <c r="T441" s="18" t="s">
        <v>36</v>
      </c>
      <c r="U441" s="18" t="s">
        <v>36</v>
      </c>
    </row>
    <row r="442" spans="1:21" s="10" customFormat="1" ht="50.1" customHeight="1">
      <c r="A442" s="18">
        <v>20018426</v>
      </c>
      <c r="B442" s="18" t="s">
        <v>2134</v>
      </c>
      <c r="C442" s="18" t="s">
        <v>36</v>
      </c>
      <c r="D442" s="18" t="s">
        <v>36</v>
      </c>
      <c r="E442" s="18" t="s">
        <v>2135</v>
      </c>
      <c r="F442" s="18" t="s">
        <v>2136</v>
      </c>
      <c r="G442" s="18" t="s">
        <v>187</v>
      </c>
      <c r="H442" s="18" t="s">
        <v>3879</v>
      </c>
      <c r="I442" s="18" t="s">
        <v>36</v>
      </c>
      <c r="J442" s="18" t="s">
        <v>36</v>
      </c>
      <c r="K442" s="18" t="s">
        <v>36</v>
      </c>
      <c r="L442" s="18" t="s">
        <v>2137</v>
      </c>
      <c r="M442" s="18" t="s">
        <v>36</v>
      </c>
      <c r="N442" s="18" t="s">
        <v>36</v>
      </c>
      <c r="O442" s="18" t="s">
        <v>36</v>
      </c>
      <c r="P442" s="18" t="s">
        <v>36</v>
      </c>
      <c r="Q442" s="18" t="s">
        <v>36</v>
      </c>
      <c r="R442" s="18" t="s">
        <v>36</v>
      </c>
      <c r="S442" s="18" t="s">
        <v>2138</v>
      </c>
      <c r="T442" s="18" t="s">
        <v>36</v>
      </c>
      <c r="U442" s="18" t="s">
        <v>36</v>
      </c>
    </row>
    <row r="443" spans="1:21" s="10" customFormat="1" ht="50.1" customHeight="1">
      <c r="A443" s="18">
        <v>10018428</v>
      </c>
      <c r="B443" s="18" t="s">
        <v>2134</v>
      </c>
      <c r="C443" s="18" t="s">
        <v>36</v>
      </c>
      <c r="D443" s="18" t="s">
        <v>36</v>
      </c>
      <c r="E443" s="18" t="s">
        <v>2139</v>
      </c>
      <c r="F443" s="18" t="s">
        <v>2140</v>
      </c>
      <c r="G443" s="18" t="s">
        <v>187</v>
      </c>
      <c r="H443" s="18" t="s">
        <v>141</v>
      </c>
      <c r="I443" s="18" t="s">
        <v>36</v>
      </c>
      <c r="J443" s="18" t="s">
        <v>36</v>
      </c>
      <c r="K443" s="18" t="s">
        <v>36</v>
      </c>
      <c r="L443" s="18" t="s">
        <v>2141</v>
      </c>
      <c r="M443" s="18" t="s">
        <v>36</v>
      </c>
      <c r="N443" s="18" t="s">
        <v>36</v>
      </c>
      <c r="O443" s="18" t="s">
        <v>36</v>
      </c>
      <c r="P443" s="18" t="s">
        <v>36</v>
      </c>
      <c r="Q443" s="18" t="s">
        <v>36</v>
      </c>
      <c r="R443" s="18" t="s">
        <v>36</v>
      </c>
      <c r="S443" s="18" t="s">
        <v>2142</v>
      </c>
      <c r="T443" s="18" t="s">
        <v>36</v>
      </c>
      <c r="U443" s="18" t="s">
        <v>36</v>
      </c>
    </row>
    <row r="444" spans="1:21" s="10" customFormat="1" ht="50.1" customHeight="1">
      <c r="A444" s="18">
        <v>20018428</v>
      </c>
      <c r="B444" s="18" t="s">
        <v>2134</v>
      </c>
      <c r="C444" s="18" t="s">
        <v>36</v>
      </c>
      <c r="D444" s="18" t="s">
        <v>36</v>
      </c>
      <c r="E444" s="18" t="s">
        <v>2139</v>
      </c>
      <c r="F444" s="18" t="s">
        <v>2140</v>
      </c>
      <c r="G444" s="18" t="s">
        <v>187</v>
      </c>
      <c r="H444" s="18" t="s">
        <v>3879</v>
      </c>
      <c r="I444" s="18" t="s">
        <v>36</v>
      </c>
      <c r="J444" s="18" t="s">
        <v>36</v>
      </c>
      <c r="K444" s="18" t="s">
        <v>36</v>
      </c>
      <c r="L444" s="18" t="s">
        <v>2141</v>
      </c>
      <c r="M444" s="18" t="s">
        <v>36</v>
      </c>
      <c r="N444" s="18" t="s">
        <v>36</v>
      </c>
      <c r="O444" s="18" t="s">
        <v>36</v>
      </c>
      <c r="P444" s="18" t="s">
        <v>36</v>
      </c>
      <c r="Q444" s="18" t="s">
        <v>36</v>
      </c>
      <c r="R444" s="18" t="s">
        <v>36</v>
      </c>
      <c r="S444" s="18" t="s">
        <v>2142</v>
      </c>
      <c r="T444" s="18" t="s">
        <v>36</v>
      </c>
      <c r="U444" s="18" t="s">
        <v>36</v>
      </c>
    </row>
    <row r="445" spans="1:21" s="10" customFormat="1" ht="50.1" customHeight="1">
      <c r="A445" s="18">
        <v>10019066</v>
      </c>
      <c r="B445" s="18" t="s">
        <v>2143</v>
      </c>
      <c r="C445" s="18" t="s">
        <v>36</v>
      </c>
      <c r="D445" s="18" t="s">
        <v>36</v>
      </c>
      <c r="E445" s="18" t="s">
        <v>2144</v>
      </c>
      <c r="F445" s="18" t="s">
        <v>2145</v>
      </c>
      <c r="G445" s="18"/>
      <c r="H445" s="18"/>
      <c r="I445" s="18" t="s">
        <v>36</v>
      </c>
      <c r="J445" s="18" t="s">
        <v>36</v>
      </c>
      <c r="K445" s="18" t="s">
        <v>36</v>
      </c>
      <c r="L445" s="18" t="s">
        <v>2146</v>
      </c>
      <c r="M445" s="18" t="s">
        <v>2147</v>
      </c>
      <c r="N445" s="18" t="s">
        <v>36</v>
      </c>
      <c r="O445" s="18" t="s">
        <v>36</v>
      </c>
      <c r="P445" s="18" t="s">
        <v>36</v>
      </c>
      <c r="Q445" s="18" t="s">
        <v>36</v>
      </c>
      <c r="R445" s="18" t="s">
        <v>36</v>
      </c>
      <c r="S445" s="18" t="s">
        <v>2148</v>
      </c>
      <c r="T445" s="18" t="s">
        <v>36</v>
      </c>
      <c r="U445" s="18" t="s">
        <v>36</v>
      </c>
    </row>
    <row r="446" spans="1:21" s="10" customFormat="1" ht="50.1" customHeight="1">
      <c r="A446" s="18">
        <v>10019067</v>
      </c>
      <c r="B446" s="18" t="s">
        <v>2143</v>
      </c>
      <c r="C446" s="18" t="s">
        <v>36</v>
      </c>
      <c r="D446" s="18" t="s">
        <v>36</v>
      </c>
      <c r="E446" s="18" t="s">
        <v>2149</v>
      </c>
      <c r="F446" s="18" t="s">
        <v>2150</v>
      </c>
      <c r="G446" s="18" t="s">
        <v>187</v>
      </c>
      <c r="H446" s="18"/>
      <c r="I446" s="18" t="s">
        <v>36</v>
      </c>
      <c r="J446" s="18" t="s">
        <v>36</v>
      </c>
      <c r="K446" s="18" t="s">
        <v>36</v>
      </c>
      <c r="L446" s="18" t="s">
        <v>2151</v>
      </c>
      <c r="M446" s="18" t="s">
        <v>2152</v>
      </c>
      <c r="N446" s="18" t="s">
        <v>36</v>
      </c>
      <c r="O446" s="18" t="s">
        <v>36</v>
      </c>
      <c r="P446" s="18" t="s">
        <v>36</v>
      </c>
      <c r="Q446" s="18" t="s">
        <v>36</v>
      </c>
      <c r="R446" s="18" t="s">
        <v>36</v>
      </c>
      <c r="S446" s="18" t="s">
        <v>2153</v>
      </c>
      <c r="T446" s="18" t="s">
        <v>36</v>
      </c>
      <c r="U446" s="18" t="s">
        <v>36</v>
      </c>
    </row>
    <row r="447" spans="1:21" s="10" customFormat="1" ht="50.1" customHeight="1">
      <c r="A447" s="18">
        <v>10019068</v>
      </c>
      <c r="B447" s="18" t="s">
        <v>2143</v>
      </c>
      <c r="C447" s="18" t="s">
        <v>36</v>
      </c>
      <c r="D447" s="18" t="s">
        <v>36</v>
      </c>
      <c r="E447" s="18" t="s">
        <v>832</v>
      </c>
      <c r="F447" s="18" t="s">
        <v>2154</v>
      </c>
      <c r="G447" s="18"/>
      <c r="H447" s="18"/>
      <c r="I447" s="18" t="s">
        <v>36</v>
      </c>
      <c r="J447" s="18" t="s">
        <v>36</v>
      </c>
      <c r="K447" s="18" t="s">
        <v>36</v>
      </c>
      <c r="L447" s="18" t="s">
        <v>2155</v>
      </c>
      <c r="M447" s="18" t="s">
        <v>36</v>
      </c>
      <c r="N447" s="18" t="s">
        <v>36</v>
      </c>
      <c r="O447" s="18" t="s">
        <v>36</v>
      </c>
      <c r="P447" s="18" t="s">
        <v>36</v>
      </c>
      <c r="Q447" s="18" t="s">
        <v>36</v>
      </c>
      <c r="R447" s="18" t="s">
        <v>36</v>
      </c>
      <c r="S447" s="18" t="s">
        <v>2156</v>
      </c>
      <c r="T447" s="18" t="s">
        <v>36</v>
      </c>
      <c r="U447" s="18" t="s">
        <v>36</v>
      </c>
    </row>
    <row r="448" spans="1:21" s="10" customFormat="1" ht="50.1" customHeight="1">
      <c r="A448" s="18">
        <v>10019100</v>
      </c>
      <c r="B448" s="18" t="s">
        <v>2157</v>
      </c>
      <c r="C448" s="18" t="s">
        <v>36</v>
      </c>
      <c r="D448" s="18" t="s">
        <v>36</v>
      </c>
      <c r="E448" s="18" t="s">
        <v>2158</v>
      </c>
      <c r="F448" s="29" t="s">
        <v>3961</v>
      </c>
      <c r="G448" s="18" t="s">
        <v>212</v>
      </c>
      <c r="H448" s="18" t="s">
        <v>653</v>
      </c>
      <c r="I448" s="18" t="s">
        <v>36</v>
      </c>
      <c r="J448" s="18" t="s">
        <v>36</v>
      </c>
      <c r="K448" s="18" t="s">
        <v>36</v>
      </c>
      <c r="L448" s="18" t="s">
        <v>2159</v>
      </c>
      <c r="M448" s="18" t="s">
        <v>36</v>
      </c>
      <c r="N448" s="18" t="s">
        <v>36</v>
      </c>
      <c r="O448" s="18" t="s">
        <v>36</v>
      </c>
      <c r="P448" s="18" t="s">
        <v>36</v>
      </c>
      <c r="Q448" s="18" t="s">
        <v>36</v>
      </c>
      <c r="R448" s="18" t="s">
        <v>36</v>
      </c>
      <c r="S448" s="18" t="s">
        <v>36</v>
      </c>
      <c r="T448" s="18" t="s">
        <v>2160</v>
      </c>
      <c r="U448" s="18" t="s">
        <v>36</v>
      </c>
    </row>
    <row r="449" spans="1:21" s="10" customFormat="1" ht="50.1" customHeight="1">
      <c r="A449" s="18">
        <v>10019117</v>
      </c>
      <c r="B449" s="18" t="s">
        <v>2161</v>
      </c>
      <c r="C449" s="18" t="s">
        <v>36</v>
      </c>
      <c r="D449" s="18" t="s">
        <v>36</v>
      </c>
      <c r="E449" s="18" t="s">
        <v>774</v>
      </c>
      <c r="F449" s="18" t="s">
        <v>2162</v>
      </c>
      <c r="G449" s="18"/>
      <c r="H449" s="18"/>
      <c r="I449" s="18" t="s">
        <v>36</v>
      </c>
      <c r="J449" s="18" t="s">
        <v>36</v>
      </c>
      <c r="K449" s="18" t="s">
        <v>36</v>
      </c>
      <c r="L449" s="18" t="s">
        <v>2163</v>
      </c>
      <c r="M449" s="18" t="s">
        <v>36</v>
      </c>
      <c r="N449" s="18" t="s">
        <v>36</v>
      </c>
      <c r="O449" s="18" t="s">
        <v>36</v>
      </c>
      <c r="P449" s="18" t="s">
        <v>36</v>
      </c>
      <c r="Q449" s="18" t="s">
        <v>36</v>
      </c>
      <c r="R449" s="18" t="s">
        <v>36</v>
      </c>
      <c r="S449" s="18" t="s">
        <v>2164</v>
      </c>
      <c r="T449" s="18" t="s">
        <v>36</v>
      </c>
      <c r="U449" s="18" t="s">
        <v>36</v>
      </c>
    </row>
    <row r="450" spans="1:21" s="10" customFormat="1" ht="50.1" customHeight="1">
      <c r="A450" s="18">
        <v>10019179</v>
      </c>
      <c r="B450" s="18" t="s">
        <v>2165</v>
      </c>
      <c r="C450" s="18" t="s">
        <v>36</v>
      </c>
      <c r="D450" s="18" t="s">
        <v>36</v>
      </c>
      <c r="E450" s="18" t="s">
        <v>774</v>
      </c>
      <c r="F450" s="18" t="s">
        <v>2166</v>
      </c>
      <c r="G450" s="18" t="s">
        <v>90</v>
      </c>
      <c r="H450" s="18"/>
      <c r="I450" s="18" t="s">
        <v>36</v>
      </c>
      <c r="J450" s="18" t="s">
        <v>36</v>
      </c>
      <c r="K450" s="18" t="s">
        <v>36</v>
      </c>
      <c r="L450" s="18" t="s">
        <v>2167</v>
      </c>
      <c r="M450" s="18" t="s">
        <v>823</v>
      </c>
      <c r="N450" s="18" t="s">
        <v>36</v>
      </c>
      <c r="O450" s="18" t="s">
        <v>36</v>
      </c>
      <c r="P450" s="18" t="s">
        <v>36</v>
      </c>
      <c r="Q450" s="18" t="s">
        <v>36</v>
      </c>
      <c r="R450" s="18" t="s">
        <v>36</v>
      </c>
      <c r="S450" s="18" t="s">
        <v>2168</v>
      </c>
      <c r="T450" s="18" t="s">
        <v>36</v>
      </c>
      <c r="U450" s="18" t="s">
        <v>36</v>
      </c>
    </row>
    <row r="451" spans="1:21" s="10" customFormat="1" ht="50.1" customHeight="1">
      <c r="A451" s="18">
        <v>10019183</v>
      </c>
      <c r="B451" s="18" t="s">
        <v>2169</v>
      </c>
      <c r="C451" s="18" t="s">
        <v>36</v>
      </c>
      <c r="D451" s="18" t="s">
        <v>36</v>
      </c>
      <c r="E451" s="18" t="s">
        <v>2170</v>
      </c>
      <c r="F451" s="18" t="s">
        <v>2171</v>
      </c>
      <c r="G451" s="18" t="s">
        <v>212</v>
      </c>
      <c r="H451" s="18" t="s">
        <v>653</v>
      </c>
      <c r="I451" s="18" t="s">
        <v>36</v>
      </c>
      <c r="J451" s="18" t="s">
        <v>36</v>
      </c>
      <c r="K451" s="18" t="s">
        <v>36</v>
      </c>
      <c r="L451" s="18" t="s">
        <v>2172</v>
      </c>
      <c r="M451" s="18" t="s">
        <v>2173</v>
      </c>
      <c r="N451" s="18" t="s">
        <v>36</v>
      </c>
      <c r="O451" s="18" t="s">
        <v>2174</v>
      </c>
      <c r="P451" s="18" t="s">
        <v>36</v>
      </c>
      <c r="Q451" s="18" t="s">
        <v>36</v>
      </c>
      <c r="R451" s="18" t="s">
        <v>36</v>
      </c>
      <c r="S451" s="18" t="s">
        <v>36</v>
      </c>
      <c r="T451" s="18" t="s">
        <v>36</v>
      </c>
      <c r="U451" s="18" t="s">
        <v>36</v>
      </c>
    </row>
    <row r="452" spans="1:21" s="10" customFormat="1" ht="50.1" customHeight="1">
      <c r="A452" s="18">
        <v>10019185</v>
      </c>
      <c r="B452" s="18" t="s">
        <v>2175</v>
      </c>
      <c r="C452" s="18" t="s">
        <v>36</v>
      </c>
      <c r="D452" s="18" t="s">
        <v>36</v>
      </c>
      <c r="E452" s="18" t="s">
        <v>2170</v>
      </c>
      <c r="F452" s="18" t="s">
        <v>2176</v>
      </c>
      <c r="G452" s="18" t="s">
        <v>212</v>
      </c>
      <c r="H452" s="18"/>
      <c r="I452" s="18" t="s">
        <v>36</v>
      </c>
      <c r="J452" s="18" t="s">
        <v>36</v>
      </c>
      <c r="K452" s="18" t="s">
        <v>36</v>
      </c>
      <c r="L452" s="18" t="s">
        <v>2177</v>
      </c>
      <c r="M452" s="18" t="s">
        <v>2178</v>
      </c>
      <c r="N452" s="18" t="s">
        <v>36</v>
      </c>
      <c r="O452" s="18" t="s">
        <v>36</v>
      </c>
      <c r="P452" s="18" t="s">
        <v>36</v>
      </c>
      <c r="Q452" s="18" t="s">
        <v>36</v>
      </c>
      <c r="R452" s="18" t="s">
        <v>36</v>
      </c>
      <c r="S452" s="18" t="s">
        <v>2179</v>
      </c>
      <c r="T452" s="18" t="s">
        <v>36</v>
      </c>
      <c r="U452" s="18" t="s">
        <v>36</v>
      </c>
    </row>
    <row r="453" spans="1:21" s="10" customFormat="1" ht="50.1" customHeight="1">
      <c r="A453" s="18">
        <v>10019271</v>
      </c>
      <c r="B453" s="18" t="s">
        <v>2180</v>
      </c>
      <c r="C453" s="18" t="s">
        <v>36</v>
      </c>
      <c r="D453" s="18" t="s">
        <v>36</v>
      </c>
      <c r="E453" s="18" t="s">
        <v>2181</v>
      </c>
      <c r="F453" s="18" t="s">
        <v>2182</v>
      </c>
      <c r="G453" s="18" t="s">
        <v>90</v>
      </c>
      <c r="H453" s="18" t="s">
        <v>244</v>
      </c>
      <c r="I453" s="18" t="s">
        <v>36</v>
      </c>
      <c r="J453" s="18" t="s">
        <v>36</v>
      </c>
      <c r="K453" s="18" t="s">
        <v>36</v>
      </c>
      <c r="L453" s="18" t="s">
        <v>2183</v>
      </c>
      <c r="M453" s="18" t="s">
        <v>36</v>
      </c>
      <c r="N453" s="18" t="s">
        <v>36</v>
      </c>
      <c r="O453" s="18" t="s">
        <v>36</v>
      </c>
      <c r="P453" s="18" t="s">
        <v>36</v>
      </c>
      <c r="Q453" s="18" t="s">
        <v>36</v>
      </c>
      <c r="R453" s="18" t="s">
        <v>36</v>
      </c>
      <c r="S453" s="18" t="s">
        <v>36</v>
      </c>
      <c r="T453" s="18" t="s">
        <v>36</v>
      </c>
      <c r="U453" s="18" t="s">
        <v>36</v>
      </c>
    </row>
    <row r="454" spans="1:21" s="10" customFormat="1" ht="50.1" customHeight="1">
      <c r="A454" s="18">
        <v>10019271</v>
      </c>
      <c r="B454" s="18" t="s">
        <v>2180</v>
      </c>
      <c r="C454" s="18" t="s">
        <v>36</v>
      </c>
      <c r="D454" s="18" t="s">
        <v>36</v>
      </c>
      <c r="E454" s="18" t="s">
        <v>2181</v>
      </c>
      <c r="F454" s="18" t="s">
        <v>2182</v>
      </c>
      <c r="G454" s="18" t="s">
        <v>212</v>
      </c>
      <c r="H454" s="18" t="s">
        <v>1494</v>
      </c>
      <c r="I454" s="18" t="s">
        <v>36</v>
      </c>
      <c r="J454" s="18" t="s">
        <v>36</v>
      </c>
      <c r="K454" s="18" t="s">
        <v>36</v>
      </c>
      <c r="L454" s="18" t="s">
        <v>2183</v>
      </c>
      <c r="M454" s="18" t="s">
        <v>36</v>
      </c>
      <c r="N454" s="18" t="s">
        <v>36</v>
      </c>
      <c r="O454" s="18" t="s">
        <v>36</v>
      </c>
      <c r="P454" s="18" t="s">
        <v>36</v>
      </c>
      <c r="Q454" s="18" t="s">
        <v>36</v>
      </c>
      <c r="R454" s="18" t="s">
        <v>36</v>
      </c>
      <c r="S454" s="18" t="s">
        <v>36</v>
      </c>
      <c r="T454" s="18" t="s">
        <v>36</v>
      </c>
      <c r="U454" s="18" t="s">
        <v>36</v>
      </c>
    </row>
    <row r="455" spans="1:21" s="10" customFormat="1" ht="50.1" customHeight="1">
      <c r="A455" s="18">
        <v>10019272</v>
      </c>
      <c r="B455" s="18" t="s">
        <v>2180</v>
      </c>
      <c r="C455" s="18" t="s">
        <v>36</v>
      </c>
      <c r="D455" s="18" t="s">
        <v>36</v>
      </c>
      <c r="E455" s="18" t="s">
        <v>2184</v>
      </c>
      <c r="F455" s="18" t="s">
        <v>2185</v>
      </c>
      <c r="G455" s="18"/>
      <c r="H455" s="18"/>
      <c r="I455" s="18" t="s">
        <v>36</v>
      </c>
      <c r="J455" s="18" t="s">
        <v>36</v>
      </c>
      <c r="K455" s="18" t="s">
        <v>36</v>
      </c>
      <c r="L455" s="18" t="s">
        <v>2186</v>
      </c>
      <c r="M455" s="18" t="s">
        <v>2187</v>
      </c>
      <c r="N455" s="18" t="s">
        <v>36</v>
      </c>
      <c r="O455" s="18" t="s">
        <v>36</v>
      </c>
      <c r="P455" s="18" t="s">
        <v>36</v>
      </c>
      <c r="Q455" s="18" t="s">
        <v>36</v>
      </c>
      <c r="R455" s="18" t="s">
        <v>36</v>
      </c>
      <c r="S455" s="18" t="s">
        <v>2188</v>
      </c>
      <c r="T455" s="18" t="s">
        <v>36</v>
      </c>
      <c r="U455" s="18" t="s">
        <v>36</v>
      </c>
    </row>
    <row r="456" spans="1:21" s="10" customFormat="1" ht="50.1" customHeight="1">
      <c r="A456" s="18">
        <v>10019331</v>
      </c>
      <c r="B456" s="18" t="s">
        <v>2189</v>
      </c>
      <c r="C456" s="18" t="s">
        <v>36</v>
      </c>
      <c r="D456" s="18" t="s">
        <v>36</v>
      </c>
      <c r="E456" s="18" t="s">
        <v>2190</v>
      </c>
      <c r="F456" s="29" t="s">
        <v>3962</v>
      </c>
      <c r="G456" s="18"/>
      <c r="H456" s="18"/>
      <c r="I456" s="18" t="s">
        <v>36</v>
      </c>
      <c r="J456" s="18" t="s">
        <v>36</v>
      </c>
      <c r="K456" s="18" t="s">
        <v>36</v>
      </c>
      <c r="L456" s="18" t="s">
        <v>2191</v>
      </c>
      <c r="M456" s="18" t="s">
        <v>2192</v>
      </c>
      <c r="N456" s="18" t="s">
        <v>36</v>
      </c>
      <c r="O456" s="18" t="s">
        <v>36</v>
      </c>
      <c r="P456" s="18" t="s">
        <v>36</v>
      </c>
      <c r="Q456" s="18" t="s">
        <v>36</v>
      </c>
      <c r="R456" s="18" t="s">
        <v>36</v>
      </c>
      <c r="S456" s="18" t="s">
        <v>2193</v>
      </c>
      <c r="T456" s="18" t="s">
        <v>36</v>
      </c>
      <c r="U456" s="18" t="s">
        <v>36</v>
      </c>
    </row>
    <row r="457" spans="1:21" s="10" customFormat="1" ht="50.1" customHeight="1">
      <c r="A457" s="18">
        <v>10019381</v>
      </c>
      <c r="B457" s="18" t="s">
        <v>2194</v>
      </c>
      <c r="C457" s="18" t="s">
        <v>36</v>
      </c>
      <c r="D457" s="18" t="s">
        <v>36</v>
      </c>
      <c r="E457" s="18" t="s">
        <v>488</v>
      </c>
      <c r="F457" s="18" t="s">
        <v>2195</v>
      </c>
      <c r="G457" s="18" t="s">
        <v>67</v>
      </c>
      <c r="H457" s="18" t="s">
        <v>150</v>
      </c>
      <c r="I457" s="18" t="s">
        <v>36</v>
      </c>
      <c r="J457" s="18" t="s">
        <v>36</v>
      </c>
      <c r="K457" s="18" t="s">
        <v>36</v>
      </c>
      <c r="L457" s="18" t="s">
        <v>2196</v>
      </c>
      <c r="M457" s="18" t="s">
        <v>2197</v>
      </c>
      <c r="N457" s="18" t="s">
        <v>36</v>
      </c>
      <c r="O457" s="18" t="s">
        <v>36</v>
      </c>
      <c r="P457" s="18" t="s">
        <v>36</v>
      </c>
      <c r="Q457" s="18" t="s">
        <v>36</v>
      </c>
      <c r="R457" s="18" t="s">
        <v>36</v>
      </c>
      <c r="S457" s="18" t="s">
        <v>2198</v>
      </c>
      <c r="T457" s="18" t="s">
        <v>36</v>
      </c>
      <c r="U457" s="18" t="s">
        <v>36</v>
      </c>
    </row>
    <row r="458" spans="1:21" s="10" customFormat="1" ht="50.1" customHeight="1">
      <c r="A458" s="18">
        <v>10019444</v>
      </c>
      <c r="B458" s="18" t="s">
        <v>2199</v>
      </c>
      <c r="C458" s="18" t="s">
        <v>36</v>
      </c>
      <c r="D458" s="18" t="s">
        <v>36</v>
      </c>
      <c r="E458" s="18" t="s">
        <v>608</v>
      </c>
      <c r="F458" s="18" t="s">
        <v>2200</v>
      </c>
      <c r="G458" s="18" t="s">
        <v>90</v>
      </c>
      <c r="H458" s="18" t="s">
        <v>151</v>
      </c>
      <c r="I458" s="18" t="s">
        <v>36</v>
      </c>
      <c r="J458" s="18" t="s">
        <v>36</v>
      </c>
      <c r="K458" s="18" t="s">
        <v>36</v>
      </c>
      <c r="L458" s="18" t="s">
        <v>2201</v>
      </c>
      <c r="M458" s="18" t="s">
        <v>2202</v>
      </c>
      <c r="N458" s="18" t="s">
        <v>36</v>
      </c>
      <c r="O458" s="18" t="s">
        <v>36</v>
      </c>
      <c r="P458" s="18" t="s">
        <v>36</v>
      </c>
      <c r="Q458" s="18" t="s">
        <v>36</v>
      </c>
      <c r="R458" s="18" t="s">
        <v>36</v>
      </c>
      <c r="S458" s="18" t="s">
        <v>2203</v>
      </c>
      <c r="T458" s="18" t="s">
        <v>36</v>
      </c>
      <c r="U458" s="18" t="s">
        <v>2204</v>
      </c>
    </row>
    <row r="459" spans="1:21" s="10" customFormat="1" ht="50.1" customHeight="1">
      <c r="A459" s="18">
        <v>20019444</v>
      </c>
      <c r="B459" s="18" t="s">
        <v>2199</v>
      </c>
      <c r="C459" s="18" t="s">
        <v>36</v>
      </c>
      <c r="D459" s="18" t="s">
        <v>36</v>
      </c>
      <c r="E459" s="18" t="s">
        <v>608</v>
      </c>
      <c r="F459" s="18" t="s">
        <v>2200</v>
      </c>
      <c r="G459" s="18" t="s">
        <v>90</v>
      </c>
      <c r="H459" s="18"/>
      <c r="I459" s="18" t="s">
        <v>36</v>
      </c>
      <c r="J459" s="18" t="s">
        <v>36</v>
      </c>
      <c r="K459" s="18" t="s">
        <v>36</v>
      </c>
      <c r="L459" s="18" t="s">
        <v>2201</v>
      </c>
      <c r="M459" s="18" t="s">
        <v>2202</v>
      </c>
      <c r="N459" s="18" t="s">
        <v>36</v>
      </c>
      <c r="O459" s="18" t="s">
        <v>36</v>
      </c>
      <c r="P459" s="18" t="s">
        <v>36</v>
      </c>
      <c r="Q459" s="18" t="s">
        <v>36</v>
      </c>
      <c r="R459" s="18" t="s">
        <v>36</v>
      </c>
      <c r="S459" s="18" t="s">
        <v>2203</v>
      </c>
      <c r="T459" s="18" t="s">
        <v>36</v>
      </c>
      <c r="U459" s="18" t="s">
        <v>2204</v>
      </c>
    </row>
    <row r="460" spans="1:21" s="10" customFormat="1" ht="50.1" customHeight="1">
      <c r="A460" s="18">
        <v>10019483</v>
      </c>
      <c r="B460" s="18" t="s">
        <v>2205</v>
      </c>
      <c r="C460" s="18" t="s">
        <v>36</v>
      </c>
      <c r="D460" s="18" t="s">
        <v>36</v>
      </c>
      <c r="E460" s="18" t="s">
        <v>2190</v>
      </c>
      <c r="F460" s="18" t="s">
        <v>2206</v>
      </c>
      <c r="G460" s="18" t="s">
        <v>90</v>
      </c>
      <c r="H460" s="18"/>
      <c r="I460" s="18" t="s">
        <v>36</v>
      </c>
      <c r="J460" s="18" t="s">
        <v>36</v>
      </c>
      <c r="K460" s="18" t="s">
        <v>36</v>
      </c>
      <c r="L460" s="18" t="s">
        <v>2207</v>
      </c>
      <c r="M460" s="18" t="s">
        <v>670</v>
      </c>
      <c r="N460" s="18" t="s">
        <v>36</v>
      </c>
      <c r="O460" s="18" t="s">
        <v>36</v>
      </c>
      <c r="P460" s="18" t="s">
        <v>36</v>
      </c>
      <c r="Q460" s="18" t="s">
        <v>36</v>
      </c>
      <c r="R460" s="18" t="s">
        <v>36</v>
      </c>
      <c r="S460" s="18" t="s">
        <v>2208</v>
      </c>
      <c r="T460" s="18" t="s">
        <v>36</v>
      </c>
      <c r="U460" s="18" t="s">
        <v>36</v>
      </c>
    </row>
    <row r="461" spans="1:21" s="10" customFormat="1" ht="50.1" customHeight="1">
      <c r="A461" s="18">
        <v>10019488</v>
      </c>
      <c r="B461" s="18" t="s">
        <v>2205</v>
      </c>
      <c r="C461" s="18" t="s">
        <v>36</v>
      </c>
      <c r="D461" s="18" t="s">
        <v>36</v>
      </c>
      <c r="E461" s="18" t="s">
        <v>1253</v>
      </c>
      <c r="F461" s="18" t="s">
        <v>2209</v>
      </c>
      <c r="G461" s="18" t="s">
        <v>90</v>
      </c>
      <c r="H461" s="18"/>
      <c r="I461" s="18" t="s">
        <v>36</v>
      </c>
      <c r="J461" s="18" t="s">
        <v>36</v>
      </c>
      <c r="K461" s="18" t="s">
        <v>36</v>
      </c>
      <c r="L461" s="18" t="s">
        <v>2210</v>
      </c>
      <c r="M461" s="18" t="s">
        <v>2211</v>
      </c>
      <c r="N461" s="18" t="s">
        <v>36</v>
      </c>
      <c r="O461" s="18" t="s">
        <v>36</v>
      </c>
      <c r="P461" s="18" t="s">
        <v>36</v>
      </c>
      <c r="Q461" s="18" t="s">
        <v>36</v>
      </c>
      <c r="R461" s="18" t="s">
        <v>36</v>
      </c>
      <c r="S461" s="18" t="s">
        <v>2212</v>
      </c>
      <c r="T461" s="18" t="s">
        <v>36</v>
      </c>
      <c r="U461" s="18" t="s">
        <v>36</v>
      </c>
    </row>
    <row r="462" spans="1:21" s="10" customFormat="1" ht="50.1" customHeight="1">
      <c r="A462" s="18">
        <v>10019488</v>
      </c>
      <c r="B462" s="18" t="s">
        <v>2205</v>
      </c>
      <c r="C462" s="18" t="s">
        <v>36</v>
      </c>
      <c r="D462" s="18" t="s">
        <v>36</v>
      </c>
      <c r="E462" s="18" t="s">
        <v>1253</v>
      </c>
      <c r="F462" s="18" t="s">
        <v>2209</v>
      </c>
      <c r="G462" s="18" t="s">
        <v>82</v>
      </c>
      <c r="H462" s="18" t="s">
        <v>500</v>
      </c>
      <c r="I462" s="18" t="s">
        <v>36</v>
      </c>
      <c r="J462" s="18" t="s">
        <v>36</v>
      </c>
      <c r="K462" s="18" t="s">
        <v>36</v>
      </c>
      <c r="L462" s="18" t="s">
        <v>2210</v>
      </c>
      <c r="M462" s="18" t="s">
        <v>2211</v>
      </c>
      <c r="N462" s="18" t="s">
        <v>36</v>
      </c>
      <c r="O462" s="18" t="s">
        <v>36</v>
      </c>
      <c r="P462" s="18" t="s">
        <v>36</v>
      </c>
      <c r="Q462" s="18" t="s">
        <v>36</v>
      </c>
      <c r="R462" s="18" t="s">
        <v>36</v>
      </c>
      <c r="S462" s="18" t="s">
        <v>2212</v>
      </c>
      <c r="T462" s="18" t="s">
        <v>36</v>
      </c>
      <c r="U462" s="18" t="s">
        <v>36</v>
      </c>
    </row>
    <row r="463" spans="1:21" s="10" customFormat="1" ht="50.1" customHeight="1">
      <c r="A463" s="18">
        <v>20019568</v>
      </c>
      <c r="B463" s="18" t="s">
        <v>2213</v>
      </c>
      <c r="C463" s="18" t="s">
        <v>36</v>
      </c>
      <c r="D463" s="18" t="s">
        <v>36</v>
      </c>
      <c r="E463" s="18" t="s">
        <v>2214</v>
      </c>
      <c r="F463" s="18" t="s">
        <v>2215</v>
      </c>
      <c r="G463" s="18" t="s">
        <v>67</v>
      </c>
      <c r="H463" s="18"/>
      <c r="I463" s="18" t="s">
        <v>36</v>
      </c>
      <c r="J463" s="18" t="s">
        <v>36</v>
      </c>
      <c r="K463" s="18" t="s">
        <v>36</v>
      </c>
      <c r="L463" s="18" t="s">
        <v>2216</v>
      </c>
      <c r="M463" s="18" t="s">
        <v>2217</v>
      </c>
      <c r="N463" s="18" t="s">
        <v>36</v>
      </c>
      <c r="O463" s="18" t="s">
        <v>36</v>
      </c>
      <c r="P463" s="18" t="s">
        <v>36</v>
      </c>
      <c r="Q463" s="18" t="s">
        <v>36</v>
      </c>
      <c r="R463" s="18" t="s">
        <v>36</v>
      </c>
      <c r="S463" s="18" t="s">
        <v>2218</v>
      </c>
      <c r="T463" s="18" t="s">
        <v>36</v>
      </c>
      <c r="U463" s="18" t="s">
        <v>36</v>
      </c>
    </row>
    <row r="464" spans="1:21" s="10" customFormat="1" ht="50.1" customHeight="1">
      <c r="A464" s="18">
        <v>10019582</v>
      </c>
      <c r="B464" s="18" t="s">
        <v>2219</v>
      </c>
      <c r="C464" s="18" t="s">
        <v>36</v>
      </c>
      <c r="D464" s="18" t="s">
        <v>36</v>
      </c>
      <c r="E464" s="18" t="s">
        <v>503</v>
      </c>
      <c r="F464" s="18" t="s">
        <v>2220</v>
      </c>
      <c r="G464" s="18" t="s">
        <v>67</v>
      </c>
      <c r="H464" s="18" t="s">
        <v>316</v>
      </c>
      <c r="I464" s="18" t="s">
        <v>36</v>
      </c>
      <c r="J464" s="18" t="s">
        <v>36</v>
      </c>
      <c r="K464" s="18" t="s">
        <v>36</v>
      </c>
      <c r="L464" s="18" t="s">
        <v>2221</v>
      </c>
      <c r="M464" s="18" t="s">
        <v>2222</v>
      </c>
      <c r="N464" s="18" t="s">
        <v>36</v>
      </c>
      <c r="O464" s="18" t="s">
        <v>1793</v>
      </c>
      <c r="P464" s="18" t="s">
        <v>36</v>
      </c>
      <c r="Q464" s="18" t="s">
        <v>36</v>
      </c>
      <c r="R464" s="18" t="s">
        <v>36</v>
      </c>
      <c r="S464" s="18" t="s">
        <v>36</v>
      </c>
      <c r="T464" s="18" t="s">
        <v>36</v>
      </c>
      <c r="U464" s="18" t="s">
        <v>36</v>
      </c>
    </row>
    <row r="465" spans="1:21" s="10" customFormat="1" ht="50.1" customHeight="1">
      <c r="A465" s="18">
        <v>10019608</v>
      </c>
      <c r="B465" s="18" t="s">
        <v>2223</v>
      </c>
      <c r="C465" s="18" t="s">
        <v>36</v>
      </c>
      <c r="D465" s="18" t="s">
        <v>36</v>
      </c>
      <c r="E465" s="18" t="s">
        <v>796</v>
      </c>
      <c r="F465" s="18" t="s">
        <v>2224</v>
      </c>
      <c r="G465" s="18" t="s">
        <v>212</v>
      </c>
      <c r="H465" s="18"/>
      <c r="I465" s="18" t="s">
        <v>36</v>
      </c>
      <c r="J465" s="18" t="s">
        <v>36</v>
      </c>
      <c r="K465" s="18" t="s">
        <v>36</v>
      </c>
      <c r="L465" s="18" t="s">
        <v>2225</v>
      </c>
      <c r="M465" s="18" t="s">
        <v>823</v>
      </c>
      <c r="N465" s="18" t="s">
        <v>36</v>
      </c>
      <c r="O465" s="18" t="s">
        <v>36</v>
      </c>
      <c r="P465" s="18" t="s">
        <v>36</v>
      </c>
      <c r="Q465" s="18" t="s">
        <v>36</v>
      </c>
      <c r="R465" s="18" t="s">
        <v>36</v>
      </c>
      <c r="S465" s="18" t="s">
        <v>2226</v>
      </c>
      <c r="T465" s="18" t="s">
        <v>36</v>
      </c>
      <c r="U465" s="18" t="s">
        <v>36</v>
      </c>
    </row>
    <row r="466" spans="1:21" s="10" customFormat="1" ht="50.1" customHeight="1">
      <c r="A466" s="18">
        <v>10019626</v>
      </c>
      <c r="B466" s="18" t="s">
        <v>2227</v>
      </c>
      <c r="C466" s="18" t="s">
        <v>36</v>
      </c>
      <c r="D466" s="18" t="s">
        <v>36</v>
      </c>
      <c r="E466" s="18" t="s">
        <v>2228</v>
      </c>
      <c r="F466" s="18" t="s">
        <v>3963</v>
      </c>
      <c r="G466" s="18" t="s">
        <v>187</v>
      </c>
      <c r="H466" s="18" t="s">
        <v>1632</v>
      </c>
      <c r="I466" s="18" t="s">
        <v>36</v>
      </c>
      <c r="J466" s="18" t="s">
        <v>36</v>
      </c>
      <c r="K466" s="18" t="s">
        <v>36</v>
      </c>
      <c r="L466" s="18" t="s">
        <v>2229</v>
      </c>
      <c r="M466" s="18" t="s">
        <v>2230</v>
      </c>
      <c r="N466" s="18" t="s">
        <v>36</v>
      </c>
      <c r="O466" s="18" t="s">
        <v>36</v>
      </c>
      <c r="P466" s="18" t="s">
        <v>36</v>
      </c>
      <c r="Q466" s="18" t="s">
        <v>36</v>
      </c>
      <c r="R466" s="18" t="s">
        <v>36</v>
      </c>
      <c r="S466" s="18" t="s">
        <v>2231</v>
      </c>
      <c r="T466" s="18" t="s">
        <v>36</v>
      </c>
      <c r="U466" s="18" t="s">
        <v>36</v>
      </c>
    </row>
    <row r="467" spans="1:21" s="10" customFormat="1" ht="50.1" customHeight="1">
      <c r="A467" s="18">
        <v>10019632</v>
      </c>
      <c r="B467" s="18" t="s">
        <v>2232</v>
      </c>
      <c r="C467" s="18" t="s">
        <v>36</v>
      </c>
      <c r="D467" s="18" t="s">
        <v>36</v>
      </c>
      <c r="E467" s="18" t="s">
        <v>2233</v>
      </c>
      <c r="F467" s="18" t="s">
        <v>2234</v>
      </c>
      <c r="G467" s="18" t="s">
        <v>187</v>
      </c>
      <c r="H467" s="18" t="s">
        <v>1632</v>
      </c>
      <c r="I467" s="18" t="s">
        <v>36</v>
      </c>
      <c r="J467" s="18" t="s">
        <v>36</v>
      </c>
      <c r="K467" s="18" t="s">
        <v>36</v>
      </c>
      <c r="L467" s="18" t="s">
        <v>2235</v>
      </c>
      <c r="M467" s="18" t="s">
        <v>2236</v>
      </c>
      <c r="N467" s="18" t="s">
        <v>36</v>
      </c>
      <c r="O467" s="18" t="s">
        <v>36</v>
      </c>
      <c r="P467" s="18" t="s">
        <v>36</v>
      </c>
      <c r="Q467" s="18" t="s">
        <v>36</v>
      </c>
      <c r="R467" s="18" t="s">
        <v>36</v>
      </c>
      <c r="S467" s="18" t="s">
        <v>36</v>
      </c>
      <c r="T467" s="18" t="s">
        <v>2237</v>
      </c>
      <c r="U467" s="18" t="s">
        <v>36</v>
      </c>
    </row>
    <row r="468" spans="1:21" s="10" customFormat="1" ht="50.1" customHeight="1">
      <c r="A468" s="18">
        <v>10019743</v>
      </c>
      <c r="B468" s="18" t="s">
        <v>2238</v>
      </c>
      <c r="C468" s="18" t="s">
        <v>36</v>
      </c>
      <c r="D468" s="18" t="s">
        <v>36</v>
      </c>
      <c r="E468" s="18" t="s">
        <v>522</v>
      </c>
      <c r="F468" s="18" t="s">
        <v>2239</v>
      </c>
      <c r="G468" s="18" t="s">
        <v>212</v>
      </c>
      <c r="H468" s="18" t="s">
        <v>316</v>
      </c>
      <c r="I468" s="18" t="s">
        <v>36</v>
      </c>
      <c r="J468" s="18" t="s">
        <v>36</v>
      </c>
      <c r="K468" s="18" t="s">
        <v>36</v>
      </c>
      <c r="L468" s="18" t="s">
        <v>2240</v>
      </c>
      <c r="M468" s="18" t="s">
        <v>670</v>
      </c>
      <c r="N468" s="18" t="s">
        <v>36</v>
      </c>
      <c r="O468" s="18" t="s">
        <v>2241</v>
      </c>
      <c r="P468" s="18" t="s">
        <v>36</v>
      </c>
      <c r="Q468" s="18" t="s">
        <v>36</v>
      </c>
      <c r="R468" s="18" t="s">
        <v>36</v>
      </c>
      <c r="S468" s="18" t="s">
        <v>36</v>
      </c>
      <c r="T468" s="18" t="s">
        <v>36</v>
      </c>
      <c r="U468" s="18" t="s">
        <v>36</v>
      </c>
    </row>
    <row r="469" spans="1:21" s="10" customFormat="1" ht="50.1" customHeight="1">
      <c r="A469" s="18">
        <v>10019744</v>
      </c>
      <c r="B469" s="18" t="s">
        <v>2238</v>
      </c>
      <c r="C469" s="18" t="s">
        <v>36</v>
      </c>
      <c r="D469" s="18" t="s">
        <v>36</v>
      </c>
      <c r="E469" s="18" t="s">
        <v>832</v>
      </c>
      <c r="F469" s="18" t="s">
        <v>3964</v>
      </c>
      <c r="G469" s="18" t="s">
        <v>205</v>
      </c>
      <c r="H469" s="18"/>
      <c r="I469" s="18" t="s">
        <v>36</v>
      </c>
      <c r="J469" s="18" t="s">
        <v>36</v>
      </c>
      <c r="K469" s="18" t="s">
        <v>36</v>
      </c>
      <c r="L469" s="18" t="s">
        <v>2242</v>
      </c>
      <c r="M469" s="18" t="s">
        <v>36</v>
      </c>
      <c r="N469" s="18" t="s">
        <v>36</v>
      </c>
      <c r="O469" s="18" t="s">
        <v>36</v>
      </c>
      <c r="P469" s="18" t="s">
        <v>36</v>
      </c>
      <c r="Q469" s="18" t="s">
        <v>36</v>
      </c>
      <c r="R469" s="18" t="s">
        <v>36</v>
      </c>
      <c r="S469" s="18" t="s">
        <v>2243</v>
      </c>
      <c r="T469" s="18" t="s">
        <v>36</v>
      </c>
      <c r="U469" s="18" t="s">
        <v>36</v>
      </c>
    </row>
    <row r="470" spans="1:21" s="10" customFormat="1" ht="50.1" customHeight="1">
      <c r="A470" s="18">
        <v>10019746</v>
      </c>
      <c r="B470" s="18" t="s">
        <v>2238</v>
      </c>
      <c r="C470" s="18" t="s">
        <v>36</v>
      </c>
      <c r="D470" s="18" t="s">
        <v>36</v>
      </c>
      <c r="E470" s="18" t="s">
        <v>1327</v>
      </c>
      <c r="F470" s="18" t="s">
        <v>2244</v>
      </c>
      <c r="G470" s="18" t="s">
        <v>212</v>
      </c>
      <c r="H470" s="18" t="s">
        <v>316</v>
      </c>
      <c r="I470" s="18" t="s">
        <v>36</v>
      </c>
      <c r="J470" s="18" t="s">
        <v>36</v>
      </c>
      <c r="K470" s="18" t="s">
        <v>36</v>
      </c>
      <c r="L470" s="18" t="s">
        <v>2245</v>
      </c>
      <c r="M470" s="18" t="s">
        <v>36</v>
      </c>
      <c r="N470" s="18" t="s">
        <v>36</v>
      </c>
      <c r="O470" s="18" t="s">
        <v>36</v>
      </c>
      <c r="P470" s="18" t="s">
        <v>36</v>
      </c>
      <c r="Q470" s="18" t="s">
        <v>36</v>
      </c>
      <c r="R470" s="18" t="s">
        <v>36</v>
      </c>
      <c r="S470" s="18" t="s">
        <v>176</v>
      </c>
      <c r="T470" s="18" t="s">
        <v>36</v>
      </c>
      <c r="U470" s="18" t="s">
        <v>36</v>
      </c>
    </row>
    <row r="471" spans="1:21" s="10" customFormat="1" ht="50.1" customHeight="1">
      <c r="A471" s="18">
        <v>10019747</v>
      </c>
      <c r="B471" s="18" t="s">
        <v>2238</v>
      </c>
      <c r="C471" s="18" t="s">
        <v>36</v>
      </c>
      <c r="D471" s="18" t="s">
        <v>36</v>
      </c>
      <c r="E471" s="18" t="s">
        <v>2246</v>
      </c>
      <c r="F471" s="18" t="s">
        <v>2247</v>
      </c>
      <c r="G471" s="18" t="s">
        <v>212</v>
      </c>
      <c r="H471" s="18"/>
      <c r="I471" s="18" t="s">
        <v>36</v>
      </c>
      <c r="J471" s="18" t="s">
        <v>36</v>
      </c>
      <c r="K471" s="18" t="s">
        <v>36</v>
      </c>
      <c r="L471" s="18" t="s">
        <v>2248</v>
      </c>
      <c r="M471" s="18" t="s">
        <v>670</v>
      </c>
      <c r="N471" s="18" t="s">
        <v>36</v>
      </c>
      <c r="O471" s="18" t="s">
        <v>36</v>
      </c>
      <c r="P471" s="18" t="s">
        <v>36</v>
      </c>
      <c r="Q471" s="18" t="s">
        <v>36</v>
      </c>
      <c r="R471" s="18" t="s">
        <v>36</v>
      </c>
      <c r="S471" s="18" t="s">
        <v>2249</v>
      </c>
      <c r="T471" s="18" t="s">
        <v>36</v>
      </c>
      <c r="U471" s="18" t="s">
        <v>36</v>
      </c>
    </row>
    <row r="472" spans="1:21" s="10" customFormat="1" ht="50.1" customHeight="1">
      <c r="A472" s="18">
        <v>10019748</v>
      </c>
      <c r="B472" s="18" t="s">
        <v>2238</v>
      </c>
      <c r="C472" s="18" t="s">
        <v>2250</v>
      </c>
      <c r="D472" s="18" t="s">
        <v>36</v>
      </c>
      <c r="E472" s="18" t="s">
        <v>625</v>
      </c>
      <c r="F472" s="18" t="s">
        <v>2251</v>
      </c>
      <c r="G472" s="18"/>
      <c r="H472" s="18"/>
      <c r="I472" s="18" t="s">
        <v>36</v>
      </c>
      <c r="J472" s="18" t="s">
        <v>36</v>
      </c>
      <c r="K472" s="18" t="s">
        <v>36</v>
      </c>
      <c r="L472" s="18" t="s">
        <v>2252</v>
      </c>
      <c r="M472" s="18" t="s">
        <v>2253</v>
      </c>
      <c r="N472" s="18" t="s">
        <v>36</v>
      </c>
      <c r="O472" s="18" t="s">
        <v>2254</v>
      </c>
      <c r="P472" s="18" t="s">
        <v>36</v>
      </c>
      <c r="Q472" s="18" t="s">
        <v>36</v>
      </c>
      <c r="R472" s="18" t="s">
        <v>36</v>
      </c>
      <c r="S472" s="18" t="s">
        <v>36</v>
      </c>
      <c r="T472" s="18" t="s">
        <v>36</v>
      </c>
      <c r="U472" s="18" t="s">
        <v>36</v>
      </c>
    </row>
    <row r="473" spans="1:21" s="10" customFormat="1" ht="50.1" customHeight="1">
      <c r="A473" s="18">
        <v>10019751</v>
      </c>
      <c r="B473" s="18" t="s">
        <v>2255</v>
      </c>
      <c r="C473" s="18" t="s">
        <v>2238</v>
      </c>
      <c r="D473" s="18" t="s">
        <v>36</v>
      </c>
      <c r="E473" s="18" t="s">
        <v>1575</v>
      </c>
      <c r="F473" s="18" t="s">
        <v>2256</v>
      </c>
      <c r="G473" s="18" t="s">
        <v>67</v>
      </c>
      <c r="H473" s="18" t="s">
        <v>316</v>
      </c>
      <c r="I473" s="18" t="s">
        <v>36</v>
      </c>
      <c r="J473" s="18" t="s">
        <v>36</v>
      </c>
      <c r="K473" s="18" t="s">
        <v>36</v>
      </c>
      <c r="L473" s="18" t="s">
        <v>2257</v>
      </c>
      <c r="M473" s="18" t="s">
        <v>36</v>
      </c>
      <c r="N473" s="18" t="s">
        <v>36</v>
      </c>
      <c r="O473" s="18" t="s">
        <v>36</v>
      </c>
      <c r="P473" s="18" t="s">
        <v>36</v>
      </c>
      <c r="Q473" s="18" t="s">
        <v>36</v>
      </c>
      <c r="R473" s="18" t="s">
        <v>36</v>
      </c>
      <c r="S473" s="18" t="s">
        <v>2258</v>
      </c>
      <c r="T473" s="18" t="s">
        <v>36</v>
      </c>
      <c r="U473" s="18" t="s">
        <v>36</v>
      </c>
    </row>
    <row r="474" spans="1:21" s="10" customFormat="1" ht="50.1" customHeight="1">
      <c r="A474" s="18">
        <v>10019754</v>
      </c>
      <c r="B474" s="18" t="s">
        <v>2259</v>
      </c>
      <c r="C474" s="18" t="s">
        <v>2260</v>
      </c>
      <c r="D474" s="18" t="s">
        <v>36</v>
      </c>
      <c r="E474" s="18" t="s">
        <v>832</v>
      </c>
      <c r="F474" s="18" t="s">
        <v>2261</v>
      </c>
      <c r="G474" s="18" t="s">
        <v>212</v>
      </c>
      <c r="H474" s="18"/>
      <c r="I474" s="18" t="s">
        <v>36</v>
      </c>
      <c r="J474" s="18" t="s">
        <v>36</v>
      </c>
      <c r="K474" s="18" t="s">
        <v>36</v>
      </c>
      <c r="L474" s="18" t="s">
        <v>2262</v>
      </c>
      <c r="M474" s="18" t="s">
        <v>36</v>
      </c>
      <c r="N474" s="18" t="s">
        <v>36</v>
      </c>
      <c r="O474" s="18" t="s">
        <v>2241</v>
      </c>
      <c r="P474" s="18" t="s">
        <v>36</v>
      </c>
      <c r="Q474" s="18" t="s">
        <v>36</v>
      </c>
      <c r="R474" s="18" t="s">
        <v>36</v>
      </c>
      <c r="S474" s="18" t="s">
        <v>36</v>
      </c>
      <c r="T474" s="18" t="s">
        <v>36</v>
      </c>
      <c r="U474" s="18" t="s">
        <v>36</v>
      </c>
    </row>
    <row r="475" spans="1:21" s="10" customFormat="1" ht="50.1" customHeight="1">
      <c r="A475" s="18">
        <v>10019760</v>
      </c>
      <c r="B475" s="18" t="s">
        <v>2263</v>
      </c>
      <c r="C475" s="18" t="s">
        <v>36</v>
      </c>
      <c r="D475" s="18" t="s">
        <v>36</v>
      </c>
      <c r="E475" s="18" t="s">
        <v>488</v>
      </c>
      <c r="F475" s="18" t="s">
        <v>2264</v>
      </c>
      <c r="G475" s="18" t="s">
        <v>205</v>
      </c>
      <c r="H475" s="18"/>
      <c r="I475" s="18" t="s">
        <v>36</v>
      </c>
      <c r="J475" s="18" t="s">
        <v>36</v>
      </c>
      <c r="K475" s="18" t="s">
        <v>36</v>
      </c>
      <c r="L475" s="18" t="s">
        <v>2265</v>
      </c>
      <c r="M475" s="18" t="s">
        <v>2266</v>
      </c>
      <c r="N475" s="18" t="s">
        <v>36</v>
      </c>
      <c r="O475" s="18" t="s">
        <v>36</v>
      </c>
      <c r="P475" s="18" t="s">
        <v>36</v>
      </c>
      <c r="Q475" s="18" t="s">
        <v>36</v>
      </c>
      <c r="R475" s="18" t="s">
        <v>36</v>
      </c>
      <c r="S475" s="18" t="s">
        <v>2267</v>
      </c>
      <c r="T475" s="18" t="s">
        <v>36</v>
      </c>
      <c r="U475" s="18" t="s">
        <v>36</v>
      </c>
    </row>
    <row r="476" spans="1:21" s="10" customFormat="1" ht="50.1" customHeight="1">
      <c r="A476" s="18">
        <v>10019770</v>
      </c>
      <c r="B476" s="18" t="s">
        <v>2268</v>
      </c>
      <c r="C476" s="18" t="s">
        <v>36</v>
      </c>
      <c r="D476" s="18" t="s">
        <v>36</v>
      </c>
      <c r="E476" s="18" t="s">
        <v>544</v>
      </c>
      <c r="F476" s="18" t="s">
        <v>2269</v>
      </c>
      <c r="G476" s="18"/>
      <c r="H476" s="18"/>
      <c r="I476" s="18" t="s">
        <v>36</v>
      </c>
      <c r="J476" s="18" t="s">
        <v>36</v>
      </c>
      <c r="K476" s="18" t="s">
        <v>36</v>
      </c>
      <c r="L476" s="18" t="s">
        <v>2270</v>
      </c>
      <c r="M476" s="18" t="s">
        <v>670</v>
      </c>
      <c r="N476" s="18" t="s">
        <v>36</v>
      </c>
      <c r="O476" s="18" t="s">
        <v>36</v>
      </c>
      <c r="P476" s="18" t="s">
        <v>36</v>
      </c>
      <c r="Q476" s="18" t="s">
        <v>36</v>
      </c>
      <c r="R476" s="18" t="s">
        <v>36</v>
      </c>
      <c r="S476" s="18" t="s">
        <v>2271</v>
      </c>
      <c r="T476" s="18" t="s">
        <v>36</v>
      </c>
      <c r="U476" s="18" t="s">
        <v>36</v>
      </c>
    </row>
    <row r="477" spans="1:21" s="10" customFormat="1" ht="50.1" customHeight="1">
      <c r="A477" s="18">
        <v>10019773</v>
      </c>
      <c r="B477" s="18" t="s">
        <v>2268</v>
      </c>
      <c r="C477" s="18" t="s">
        <v>36</v>
      </c>
      <c r="D477" s="18" t="s">
        <v>36</v>
      </c>
      <c r="E477" s="18" t="s">
        <v>2272</v>
      </c>
      <c r="F477" s="18" t="s">
        <v>2273</v>
      </c>
      <c r="G477" s="18" t="s">
        <v>53</v>
      </c>
      <c r="H477" s="18" t="s">
        <v>1590</v>
      </c>
      <c r="I477" s="18" t="s">
        <v>36</v>
      </c>
      <c r="J477" s="18" t="s">
        <v>36</v>
      </c>
      <c r="K477" s="18" t="s">
        <v>36</v>
      </c>
      <c r="L477" s="18" t="s">
        <v>2274</v>
      </c>
      <c r="M477" s="18" t="s">
        <v>36</v>
      </c>
      <c r="N477" s="18" t="s">
        <v>36</v>
      </c>
      <c r="O477" s="18" t="s">
        <v>36</v>
      </c>
      <c r="P477" s="18" t="s">
        <v>36</v>
      </c>
      <c r="Q477" s="18" t="s">
        <v>36</v>
      </c>
      <c r="R477" s="18" t="s">
        <v>36</v>
      </c>
      <c r="S477" s="18" t="s">
        <v>2275</v>
      </c>
      <c r="T477" s="18" t="s">
        <v>36</v>
      </c>
      <c r="U477" s="18" t="s">
        <v>36</v>
      </c>
    </row>
    <row r="478" spans="1:21" s="10" customFormat="1" ht="50.1" customHeight="1">
      <c r="A478" s="18">
        <v>10019775</v>
      </c>
      <c r="B478" s="18" t="s">
        <v>2268</v>
      </c>
      <c r="C478" s="18" t="s">
        <v>36</v>
      </c>
      <c r="D478" s="18" t="s">
        <v>36</v>
      </c>
      <c r="E478" s="18" t="s">
        <v>2276</v>
      </c>
      <c r="F478" s="18" t="s">
        <v>2277</v>
      </c>
      <c r="G478" s="18"/>
      <c r="H478" s="18"/>
      <c r="I478" s="18" t="s">
        <v>36</v>
      </c>
      <c r="J478" s="18" t="s">
        <v>36</v>
      </c>
      <c r="K478" s="18" t="s">
        <v>36</v>
      </c>
      <c r="L478" s="18" t="s">
        <v>2270</v>
      </c>
      <c r="M478" s="18" t="s">
        <v>2278</v>
      </c>
      <c r="N478" s="18" t="s">
        <v>36</v>
      </c>
      <c r="O478" s="18" t="s">
        <v>36</v>
      </c>
      <c r="P478" s="18" t="s">
        <v>36</v>
      </c>
      <c r="Q478" s="18" t="s">
        <v>36</v>
      </c>
      <c r="R478" s="18" t="s">
        <v>36</v>
      </c>
      <c r="S478" s="18" t="s">
        <v>2279</v>
      </c>
      <c r="T478" s="18" t="s">
        <v>36</v>
      </c>
      <c r="U478" s="18" t="s">
        <v>36</v>
      </c>
    </row>
    <row r="479" spans="1:21" s="10" customFormat="1" ht="50.1" customHeight="1">
      <c r="A479" s="18">
        <v>10019787</v>
      </c>
      <c r="B479" s="18" t="s">
        <v>2280</v>
      </c>
      <c r="C479" s="18" t="s">
        <v>36</v>
      </c>
      <c r="D479" s="18" t="s">
        <v>36</v>
      </c>
      <c r="E479" s="18" t="s">
        <v>861</v>
      </c>
      <c r="F479" s="18" t="s">
        <v>3965</v>
      </c>
      <c r="G479" s="18" t="s">
        <v>187</v>
      </c>
      <c r="H479" s="18"/>
      <c r="I479" s="18" t="s">
        <v>36</v>
      </c>
      <c r="J479" s="18" t="s">
        <v>36</v>
      </c>
      <c r="K479" s="18" t="s">
        <v>36</v>
      </c>
      <c r="L479" s="18" t="s">
        <v>2281</v>
      </c>
      <c r="M479" s="18" t="s">
        <v>36</v>
      </c>
      <c r="N479" s="18" t="s">
        <v>36</v>
      </c>
      <c r="O479" s="18" t="s">
        <v>36</v>
      </c>
      <c r="P479" s="18" t="s">
        <v>36</v>
      </c>
      <c r="Q479" s="18" t="s">
        <v>36</v>
      </c>
      <c r="R479" s="18" t="s">
        <v>36</v>
      </c>
      <c r="S479" s="18" t="s">
        <v>36</v>
      </c>
      <c r="T479" s="18" t="s">
        <v>36</v>
      </c>
      <c r="U479" s="18" t="s">
        <v>36</v>
      </c>
    </row>
    <row r="480" spans="1:21" s="10" customFormat="1" ht="50.1" customHeight="1">
      <c r="A480" s="18">
        <v>10019788</v>
      </c>
      <c r="B480" s="18" t="s">
        <v>2282</v>
      </c>
      <c r="C480" s="18" t="s">
        <v>36</v>
      </c>
      <c r="D480" s="18" t="s">
        <v>36</v>
      </c>
      <c r="E480" s="18" t="s">
        <v>448</v>
      </c>
      <c r="F480" s="18" t="s">
        <v>2283</v>
      </c>
      <c r="G480" s="18" t="s">
        <v>212</v>
      </c>
      <c r="H480" s="18" t="s">
        <v>316</v>
      </c>
      <c r="I480" s="18" t="s">
        <v>36</v>
      </c>
      <c r="J480" s="18" t="s">
        <v>36</v>
      </c>
      <c r="K480" s="18" t="s">
        <v>36</v>
      </c>
      <c r="L480" s="18" t="s">
        <v>2284</v>
      </c>
      <c r="M480" s="18" t="s">
        <v>36</v>
      </c>
      <c r="N480" s="18" t="s">
        <v>36</v>
      </c>
      <c r="O480" s="18" t="s">
        <v>36</v>
      </c>
      <c r="P480" s="18" t="s">
        <v>36</v>
      </c>
      <c r="Q480" s="18" t="s">
        <v>36</v>
      </c>
      <c r="R480" s="18" t="s">
        <v>36</v>
      </c>
      <c r="S480" s="18" t="s">
        <v>2285</v>
      </c>
      <c r="T480" s="18" t="s">
        <v>36</v>
      </c>
      <c r="U480" s="18" t="s">
        <v>36</v>
      </c>
    </row>
    <row r="481" spans="1:21" s="10" customFormat="1" ht="50.1" customHeight="1">
      <c r="A481" s="18">
        <v>10019793</v>
      </c>
      <c r="B481" s="18" t="s">
        <v>2286</v>
      </c>
      <c r="C481" s="18" t="s">
        <v>36</v>
      </c>
      <c r="D481" s="18" t="s">
        <v>36</v>
      </c>
      <c r="E481" s="18" t="s">
        <v>2287</v>
      </c>
      <c r="F481" s="18" t="s">
        <v>2288</v>
      </c>
      <c r="G481" s="18" t="s">
        <v>212</v>
      </c>
      <c r="H481" s="18"/>
      <c r="I481" s="18" t="s">
        <v>36</v>
      </c>
      <c r="J481" s="18" t="s">
        <v>36</v>
      </c>
      <c r="K481" s="18" t="s">
        <v>36</v>
      </c>
      <c r="L481" s="18" t="s">
        <v>2289</v>
      </c>
      <c r="M481" s="18" t="s">
        <v>2290</v>
      </c>
      <c r="N481" s="18" t="s">
        <v>36</v>
      </c>
      <c r="O481" s="18" t="s">
        <v>36</v>
      </c>
      <c r="P481" s="18" t="s">
        <v>36</v>
      </c>
      <c r="Q481" s="18" t="s">
        <v>36</v>
      </c>
      <c r="R481" s="18" t="s">
        <v>36</v>
      </c>
      <c r="S481" s="18" t="s">
        <v>2291</v>
      </c>
      <c r="T481" s="18" t="s">
        <v>36</v>
      </c>
      <c r="U481" s="18" t="s">
        <v>36</v>
      </c>
    </row>
    <row r="482" spans="1:21" s="10" customFormat="1" ht="50.1" customHeight="1">
      <c r="A482" s="18">
        <v>10019825</v>
      </c>
      <c r="B482" s="18" t="s">
        <v>2292</v>
      </c>
      <c r="C482" s="18" t="s">
        <v>2293</v>
      </c>
      <c r="D482" s="18" t="s">
        <v>36</v>
      </c>
      <c r="E482" s="18" t="s">
        <v>640</v>
      </c>
      <c r="F482" s="18" t="s">
        <v>2294</v>
      </c>
      <c r="G482" s="18" t="s">
        <v>212</v>
      </c>
      <c r="H482" s="18"/>
      <c r="I482" s="18" t="s">
        <v>36</v>
      </c>
      <c r="J482" s="18" t="s">
        <v>36</v>
      </c>
      <c r="K482" s="18" t="s">
        <v>36</v>
      </c>
      <c r="L482" s="18" t="s">
        <v>2295</v>
      </c>
      <c r="M482" s="18" t="s">
        <v>679</v>
      </c>
      <c r="N482" s="18" t="s">
        <v>36</v>
      </c>
      <c r="O482" s="18" t="s">
        <v>36</v>
      </c>
      <c r="P482" s="18" t="s">
        <v>36</v>
      </c>
      <c r="Q482" s="18" t="s">
        <v>36</v>
      </c>
      <c r="R482" s="18" t="s">
        <v>36</v>
      </c>
      <c r="S482" s="18" t="s">
        <v>2296</v>
      </c>
      <c r="T482" s="18" t="s">
        <v>36</v>
      </c>
      <c r="U482" s="18" t="s">
        <v>36</v>
      </c>
    </row>
    <row r="483" spans="1:21" s="10" customFormat="1" ht="50.1" customHeight="1">
      <c r="A483" s="18">
        <v>10019832</v>
      </c>
      <c r="B483" s="18" t="s">
        <v>2297</v>
      </c>
      <c r="C483" s="18" t="s">
        <v>2298</v>
      </c>
      <c r="D483" s="18" t="s">
        <v>36</v>
      </c>
      <c r="E483" s="18" t="s">
        <v>2299</v>
      </c>
      <c r="F483" s="18" t="s">
        <v>2300</v>
      </c>
      <c r="G483" s="18"/>
      <c r="H483" s="18"/>
      <c r="I483" s="18" t="s">
        <v>36</v>
      </c>
      <c r="J483" s="18" t="s">
        <v>36</v>
      </c>
      <c r="K483" s="18" t="s">
        <v>36</v>
      </c>
      <c r="L483" s="18" t="s">
        <v>2301</v>
      </c>
      <c r="M483" s="18" t="s">
        <v>2302</v>
      </c>
      <c r="N483" s="18" t="s">
        <v>36</v>
      </c>
      <c r="O483" s="18" t="s">
        <v>2303</v>
      </c>
      <c r="P483" s="18" t="s">
        <v>36</v>
      </c>
      <c r="Q483" s="18" t="s">
        <v>36</v>
      </c>
      <c r="R483" s="18" t="s">
        <v>36</v>
      </c>
      <c r="S483" s="18" t="s">
        <v>36</v>
      </c>
      <c r="T483" s="18" t="s">
        <v>36</v>
      </c>
      <c r="U483" s="18" t="s">
        <v>36</v>
      </c>
    </row>
    <row r="484" spans="1:21" s="10" customFormat="1" ht="50.1" customHeight="1">
      <c r="A484" s="18">
        <v>10020022</v>
      </c>
      <c r="B484" s="18" t="s">
        <v>2304</v>
      </c>
      <c r="C484" s="18" t="s">
        <v>36</v>
      </c>
      <c r="D484" s="18" t="s">
        <v>36</v>
      </c>
      <c r="E484" s="18" t="s">
        <v>2028</v>
      </c>
      <c r="F484" s="18" t="s">
        <v>2305</v>
      </c>
      <c r="G484" s="18" t="s">
        <v>67</v>
      </c>
      <c r="H484" s="18" t="s">
        <v>280</v>
      </c>
      <c r="I484" s="18" t="s">
        <v>36</v>
      </c>
      <c r="J484" s="18" t="s">
        <v>36</v>
      </c>
      <c r="K484" s="18" t="s">
        <v>36</v>
      </c>
      <c r="L484" s="18" t="s">
        <v>2306</v>
      </c>
      <c r="M484" s="18" t="s">
        <v>36</v>
      </c>
      <c r="N484" s="18" t="s">
        <v>36</v>
      </c>
      <c r="O484" s="18" t="s">
        <v>36</v>
      </c>
      <c r="P484" s="18" t="s">
        <v>36</v>
      </c>
      <c r="Q484" s="18" t="s">
        <v>36</v>
      </c>
      <c r="R484" s="18" t="s">
        <v>36</v>
      </c>
      <c r="S484" s="18" t="s">
        <v>176</v>
      </c>
      <c r="T484" s="18" t="s">
        <v>36</v>
      </c>
      <c r="U484" s="18" t="s">
        <v>36</v>
      </c>
    </row>
    <row r="485" spans="1:21" s="10" customFormat="1" ht="50.1" customHeight="1">
      <c r="A485" s="18">
        <v>10020089</v>
      </c>
      <c r="B485" s="18" t="s">
        <v>2307</v>
      </c>
      <c r="C485" s="18" t="s">
        <v>36</v>
      </c>
      <c r="D485" s="18" t="s">
        <v>36</v>
      </c>
      <c r="E485" s="18" t="s">
        <v>2308</v>
      </c>
      <c r="F485" s="18" t="s">
        <v>2309</v>
      </c>
      <c r="G485" s="18" t="s">
        <v>212</v>
      </c>
      <c r="H485" s="18" t="s">
        <v>316</v>
      </c>
      <c r="I485" s="18" t="s">
        <v>36</v>
      </c>
      <c r="J485" s="18" t="s">
        <v>36</v>
      </c>
      <c r="K485" s="18" t="s">
        <v>36</v>
      </c>
      <c r="L485" s="18" t="s">
        <v>2310</v>
      </c>
      <c r="M485" s="18" t="s">
        <v>36</v>
      </c>
      <c r="N485" s="18" t="s">
        <v>36</v>
      </c>
      <c r="O485" s="18" t="s">
        <v>36</v>
      </c>
      <c r="P485" s="18" t="s">
        <v>36</v>
      </c>
      <c r="Q485" s="18" t="s">
        <v>36</v>
      </c>
      <c r="R485" s="18" t="s">
        <v>36</v>
      </c>
      <c r="S485" s="18" t="s">
        <v>2311</v>
      </c>
      <c r="T485" s="18" t="s">
        <v>36</v>
      </c>
      <c r="U485" s="18" t="s">
        <v>36</v>
      </c>
    </row>
    <row r="486" spans="1:21" s="10" customFormat="1" ht="50.1" customHeight="1">
      <c r="A486" s="18">
        <v>10020171</v>
      </c>
      <c r="B486" s="18" t="s">
        <v>2312</v>
      </c>
      <c r="C486" s="18" t="s">
        <v>36</v>
      </c>
      <c r="D486" s="18" t="s">
        <v>36</v>
      </c>
      <c r="E486" s="18" t="s">
        <v>2313</v>
      </c>
      <c r="F486" s="18" t="s">
        <v>2314</v>
      </c>
      <c r="G486" s="18"/>
      <c r="H486" s="18"/>
      <c r="I486" s="18" t="s">
        <v>36</v>
      </c>
      <c r="J486" s="18" t="s">
        <v>36</v>
      </c>
      <c r="K486" s="18" t="s">
        <v>36</v>
      </c>
      <c r="L486" s="18" t="s">
        <v>2315</v>
      </c>
      <c r="M486" s="18" t="s">
        <v>2316</v>
      </c>
      <c r="N486" s="18" t="s">
        <v>36</v>
      </c>
      <c r="O486" s="18" t="s">
        <v>36</v>
      </c>
      <c r="P486" s="18" t="s">
        <v>36</v>
      </c>
      <c r="Q486" s="18" t="s">
        <v>36</v>
      </c>
      <c r="R486" s="18" t="s">
        <v>36</v>
      </c>
      <c r="S486" s="18" t="s">
        <v>2317</v>
      </c>
      <c r="T486" s="18" t="s">
        <v>36</v>
      </c>
      <c r="U486" s="18" t="s">
        <v>36</v>
      </c>
    </row>
    <row r="487" spans="1:21" s="10" customFormat="1" ht="50.1" customHeight="1">
      <c r="A487" s="18">
        <v>10020407</v>
      </c>
      <c r="B487" s="18" t="s">
        <v>2318</v>
      </c>
      <c r="C487" s="18" t="s">
        <v>36</v>
      </c>
      <c r="D487" s="18" t="s">
        <v>36</v>
      </c>
      <c r="E487" s="18" t="s">
        <v>677</v>
      </c>
      <c r="F487" s="18" t="s">
        <v>2319</v>
      </c>
      <c r="G487" s="18" t="s">
        <v>90</v>
      </c>
      <c r="H487" s="18"/>
      <c r="I487" s="18" t="s">
        <v>36</v>
      </c>
      <c r="J487" s="18" t="s">
        <v>36</v>
      </c>
      <c r="K487" s="18" t="s">
        <v>36</v>
      </c>
      <c r="L487" s="18" t="s">
        <v>2320</v>
      </c>
      <c r="M487" s="18" t="s">
        <v>679</v>
      </c>
      <c r="N487" s="18" t="s">
        <v>36</v>
      </c>
      <c r="O487" s="18" t="s">
        <v>36</v>
      </c>
      <c r="P487" s="18" t="s">
        <v>36</v>
      </c>
      <c r="Q487" s="18" t="s">
        <v>36</v>
      </c>
      <c r="R487" s="18" t="s">
        <v>36</v>
      </c>
      <c r="S487" s="18" t="s">
        <v>2321</v>
      </c>
      <c r="T487" s="18" t="s">
        <v>36</v>
      </c>
      <c r="U487" s="18" t="s">
        <v>36</v>
      </c>
    </row>
    <row r="488" spans="1:21" s="10" customFormat="1" ht="50.1" customHeight="1">
      <c r="A488" s="18">
        <v>10020527</v>
      </c>
      <c r="B488" s="18" t="s">
        <v>2322</v>
      </c>
      <c r="C488" s="18" t="s">
        <v>36</v>
      </c>
      <c r="D488" s="18" t="s">
        <v>36</v>
      </c>
      <c r="E488" s="18" t="s">
        <v>640</v>
      </c>
      <c r="F488" s="18" t="s">
        <v>2323</v>
      </c>
      <c r="G488" s="18"/>
      <c r="H488" s="18"/>
      <c r="I488" s="18" t="s">
        <v>36</v>
      </c>
      <c r="J488" s="18" t="s">
        <v>36</v>
      </c>
      <c r="K488" s="18" t="s">
        <v>36</v>
      </c>
      <c r="L488" s="18" t="s">
        <v>2324</v>
      </c>
      <c r="M488" s="18" t="s">
        <v>679</v>
      </c>
      <c r="N488" s="18" t="s">
        <v>36</v>
      </c>
      <c r="O488" s="18" t="s">
        <v>36</v>
      </c>
      <c r="P488" s="18" t="s">
        <v>36</v>
      </c>
      <c r="Q488" s="18" t="s">
        <v>36</v>
      </c>
      <c r="R488" s="18" t="s">
        <v>36</v>
      </c>
      <c r="S488" s="18" t="s">
        <v>2325</v>
      </c>
      <c r="T488" s="18" t="s">
        <v>36</v>
      </c>
      <c r="U488" s="18" t="s">
        <v>36</v>
      </c>
    </row>
    <row r="489" spans="1:21" s="10" customFormat="1" ht="50.1" customHeight="1">
      <c r="A489" s="18">
        <v>10020537</v>
      </c>
      <c r="B489" s="18" t="s">
        <v>2326</v>
      </c>
      <c r="C489" s="18" t="s">
        <v>36</v>
      </c>
      <c r="D489" s="18" t="s">
        <v>36</v>
      </c>
      <c r="E489" s="18" t="s">
        <v>613</v>
      </c>
      <c r="F489" s="18" t="s">
        <v>2327</v>
      </c>
      <c r="G489" s="18" t="s">
        <v>212</v>
      </c>
      <c r="H489" s="18" t="s">
        <v>151</v>
      </c>
      <c r="I489" s="18" t="s">
        <v>36</v>
      </c>
      <c r="J489" s="18" t="s">
        <v>36</v>
      </c>
      <c r="K489" s="18" t="s">
        <v>36</v>
      </c>
      <c r="L489" s="18" t="s">
        <v>2328</v>
      </c>
      <c r="M489" s="18" t="s">
        <v>36</v>
      </c>
      <c r="N489" s="18" t="s">
        <v>36</v>
      </c>
      <c r="O489" s="18" t="s">
        <v>36</v>
      </c>
      <c r="P489" s="18" t="s">
        <v>36</v>
      </c>
      <c r="Q489" s="18" t="s">
        <v>36</v>
      </c>
      <c r="R489" s="18" t="s">
        <v>36</v>
      </c>
      <c r="S489" s="18" t="s">
        <v>2329</v>
      </c>
      <c r="T489" s="18" t="s">
        <v>36</v>
      </c>
      <c r="U489" s="18" t="s">
        <v>36</v>
      </c>
    </row>
    <row r="490" spans="1:21" s="10" customFormat="1" ht="50.1" customHeight="1">
      <c r="A490" s="18">
        <v>10020541</v>
      </c>
      <c r="B490" s="18" t="s">
        <v>2330</v>
      </c>
      <c r="C490" s="18" t="s">
        <v>36</v>
      </c>
      <c r="D490" s="18" t="s">
        <v>36</v>
      </c>
      <c r="E490" s="18" t="s">
        <v>1100</v>
      </c>
      <c r="F490" s="18" t="s">
        <v>2331</v>
      </c>
      <c r="G490" s="18" t="s">
        <v>212</v>
      </c>
      <c r="H490" s="18"/>
      <c r="I490" s="18" t="s">
        <v>36</v>
      </c>
      <c r="J490" s="18" t="s">
        <v>36</v>
      </c>
      <c r="K490" s="18" t="s">
        <v>36</v>
      </c>
      <c r="L490" s="18" t="s">
        <v>2332</v>
      </c>
      <c r="M490" s="18" t="s">
        <v>2333</v>
      </c>
      <c r="N490" s="18" t="s">
        <v>36</v>
      </c>
      <c r="O490" s="18" t="s">
        <v>36</v>
      </c>
      <c r="P490" s="18" t="s">
        <v>36</v>
      </c>
      <c r="Q490" s="18" t="s">
        <v>36</v>
      </c>
      <c r="R490" s="18" t="s">
        <v>36</v>
      </c>
      <c r="S490" s="18" t="s">
        <v>969</v>
      </c>
      <c r="T490" s="18" t="s">
        <v>36</v>
      </c>
      <c r="U490" s="18" t="s">
        <v>36</v>
      </c>
    </row>
    <row r="491" spans="1:21" s="10" customFormat="1" ht="50.1" customHeight="1">
      <c r="A491" s="18">
        <v>10020542</v>
      </c>
      <c r="B491" s="18" t="s">
        <v>2330</v>
      </c>
      <c r="C491" s="18" t="s">
        <v>36</v>
      </c>
      <c r="D491" s="18" t="s">
        <v>36</v>
      </c>
      <c r="E491" s="18" t="s">
        <v>2334</v>
      </c>
      <c r="F491" s="18" t="s">
        <v>2335</v>
      </c>
      <c r="G491" s="18" t="s">
        <v>140</v>
      </c>
      <c r="H491" s="18"/>
      <c r="I491" s="18" t="s">
        <v>36</v>
      </c>
      <c r="J491" s="18" t="s">
        <v>36</v>
      </c>
      <c r="K491" s="18" t="s">
        <v>36</v>
      </c>
      <c r="L491" s="18" t="s">
        <v>2336</v>
      </c>
      <c r="M491" s="18" t="s">
        <v>968</v>
      </c>
      <c r="N491" s="18" t="s">
        <v>36</v>
      </c>
      <c r="O491" s="18" t="s">
        <v>36</v>
      </c>
      <c r="P491" s="18" t="s">
        <v>36</v>
      </c>
      <c r="Q491" s="18" t="s">
        <v>36</v>
      </c>
      <c r="R491" s="18" t="s">
        <v>36</v>
      </c>
      <c r="S491" s="18" t="s">
        <v>2337</v>
      </c>
      <c r="T491" s="18" t="s">
        <v>36</v>
      </c>
      <c r="U491" s="18" t="s">
        <v>36</v>
      </c>
    </row>
    <row r="492" spans="1:21" s="10" customFormat="1" ht="50.1" customHeight="1">
      <c r="A492" s="18">
        <v>10020607</v>
      </c>
      <c r="B492" s="18" t="s">
        <v>2338</v>
      </c>
      <c r="C492" s="18" t="s">
        <v>36</v>
      </c>
      <c r="D492" s="18" t="s">
        <v>36</v>
      </c>
      <c r="E492" s="18" t="s">
        <v>1183</v>
      </c>
      <c r="F492" s="18" t="s">
        <v>2339</v>
      </c>
      <c r="G492" s="18" t="s">
        <v>212</v>
      </c>
      <c r="H492" s="18"/>
      <c r="I492" s="18" t="s">
        <v>36</v>
      </c>
      <c r="J492" s="18" t="s">
        <v>36</v>
      </c>
      <c r="K492" s="18" t="s">
        <v>36</v>
      </c>
      <c r="L492" s="18" t="s">
        <v>2340</v>
      </c>
      <c r="M492" s="18" t="s">
        <v>2341</v>
      </c>
      <c r="N492" s="18" t="s">
        <v>36</v>
      </c>
      <c r="O492" s="18" t="s">
        <v>36</v>
      </c>
      <c r="P492" s="18" t="s">
        <v>36</v>
      </c>
      <c r="Q492" s="18" t="s">
        <v>36</v>
      </c>
      <c r="R492" s="18" t="s">
        <v>36</v>
      </c>
      <c r="S492" s="18" t="s">
        <v>2342</v>
      </c>
      <c r="T492" s="18" t="s">
        <v>36</v>
      </c>
      <c r="U492" s="18" t="s">
        <v>36</v>
      </c>
    </row>
    <row r="493" spans="1:21" s="10" customFormat="1" ht="50.1" customHeight="1">
      <c r="A493" s="18">
        <v>10020620</v>
      </c>
      <c r="B493" s="18" t="s">
        <v>2343</v>
      </c>
      <c r="C493" s="18" t="s">
        <v>36</v>
      </c>
      <c r="D493" s="18" t="s">
        <v>36</v>
      </c>
      <c r="E493" s="18" t="s">
        <v>528</v>
      </c>
      <c r="F493" s="18" t="s">
        <v>2344</v>
      </c>
      <c r="G493" s="18" t="s">
        <v>140</v>
      </c>
      <c r="H493" s="18" t="s">
        <v>182</v>
      </c>
      <c r="I493" s="18" t="s">
        <v>36</v>
      </c>
      <c r="J493" s="18" t="s">
        <v>36</v>
      </c>
      <c r="K493" s="18" t="s">
        <v>36</v>
      </c>
      <c r="L493" s="18" t="s">
        <v>2345</v>
      </c>
      <c r="M493" s="18" t="s">
        <v>2346</v>
      </c>
      <c r="N493" s="18" t="s">
        <v>36</v>
      </c>
      <c r="O493" s="18" t="s">
        <v>36</v>
      </c>
      <c r="P493" s="18" t="s">
        <v>36</v>
      </c>
      <c r="Q493" s="18" t="s">
        <v>36</v>
      </c>
      <c r="R493" s="18" t="s">
        <v>36</v>
      </c>
      <c r="S493" s="18" t="s">
        <v>2347</v>
      </c>
      <c r="T493" s="18" t="s">
        <v>36</v>
      </c>
      <c r="U493" s="18" t="s">
        <v>36</v>
      </c>
    </row>
    <row r="494" spans="1:21" s="10" customFormat="1" ht="50.1" customHeight="1">
      <c r="A494" s="18">
        <v>10020621</v>
      </c>
      <c r="B494" s="18" t="s">
        <v>2343</v>
      </c>
      <c r="C494" s="18" t="s">
        <v>36</v>
      </c>
      <c r="D494" s="18" t="s">
        <v>36</v>
      </c>
      <c r="E494" s="18" t="s">
        <v>1411</v>
      </c>
      <c r="F494" s="18" t="s">
        <v>2348</v>
      </c>
      <c r="G494" s="18" t="s">
        <v>67</v>
      </c>
      <c r="H494" s="18" t="s">
        <v>316</v>
      </c>
      <c r="I494" s="18" t="s">
        <v>36</v>
      </c>
      <c r="J494" s="18" t="s">
        <v>36</v>
      </c>
      <c r="K494" s="18" t="s">
        <v>36</v>
      </c>
      <c r="L494" s="18" t="s">
        <v>2349</v>
      </c>
      <c r="M494" s="18" t="s">
        <v>2350</v>
      </c>
      <c r="N494" s="18" t="s">
        <v>36</v>
      </c>
      <c r="O494" s="18" t="s">
        <v>36</v>
      </c>
      <c r="P494" s="18" t="s">
        <v>36</v>
      </c>
      <c r="Q494" s="18" t="s">
        <v>36</v>
      </c>
      <c r="R494" s="18" t="s">
        <v>36</v>
      </c>
      <c r="S494" s="18" t="s">
        <v>2351</v>
      </c>
      <c r="T494" s="18" t="s">
        <v>36</v>
      </c>
      <c r="U494" s="18" t="s">
        <v>36</v>
      </c>
    </row>
    <row r="495" spans="1:21" s="10" customFormat="1" ht="50.1" customHeight="1">
      <c r="A495" s="18">
        <v>10020625</v>
      </c>
      <c r="B495" s="18" t="s">
        <v>2343</v>
      </c>
      <c r="C495" s="18" t="s">
        <v>36</v>
      </c>
      <c r="D495" s="18" t="s">
        <v>36</v>
      </c>
      <c r="E495" s="18" t="s">
        <v>774</v>
      </c>
      <c r="F495" s="18" t="s">
        <v>2352</v>
      </c>
      <c r="G495" s="18" t="s">
        <v>140</v>
      </c>
      <c r="H495" s="18" t="s">
        <v>182</v>
      </c>
      <c r="I495" s="18" t="s">
        <v>36</v>
      </c>
      <c r="J495" s="18" t="s">
        <v>36</v>
      </c>
      <c r="K495" s="18" t="s">
        <v>36</v>
      </c>
      <c r="L495" s="18" t="s">
        <v>2353</v>
      </c>
      <c r="M495" s="18" t="s">
        <v>823</v>
      </c>
      <c r="N495" s="18" t="s">
        <v>36</v>
      </c>
      <c r="O495" s="18" t="s">
        <v>36</v>
      </c>
      <c r="P495" s="18" t="s">
        <v>36</v>
      </c>
      <c r="Q495" s="18" t="s">
        <v>36</v>
      </c>
      <c r="R495" s="18" t="s">
        <v>36</v>
      </c>
      <c r="S495" s="18" t="s">
        <v>2354</v>
      </c>
      <c r="T495" s="18" t="s">
        <v>36</v>
      </c>
      <c r="U495" s="18" t="s">
        <v>36</v>
      </c>
    </row>
    <row r="496" spans="1:21" s="10" customFormat="1" ht="50.1" customHeight="1">
      <c r="A496" s="18">
        <v>10020629</v>
      </c>
      <c r="B496" s="18" t="s">
        <v>2343</v>
      </c>
      <c r="C496" s="18" t="s">
        <v>36</v>
      </c>
      <c r="D496" s="18" t="s">
        <v>36</v>
      </c>
      <c r="E496" s="18" t="s">
        <v>1768</v>
      </c>
      <c r="F496" s="18" t="s">
        <v>2355</v>
      </c>
      <c r="G496" s="18" t="s">
        <v>212</v>
      </c>
      <c r="H496" s="18"/>
      <c r="I496" s="18" t="s">
        <v>36</v>
      </c>
      <c r="J496" s="18" t="s">
        <v>36</v>
      </c>
      <c r="K496" s="18" t="s">
        <v>36</v>
      </c>
      <c r="L496" s="18" t="s">
        <v>2356</v>
      </c>
      <c r="M496" s="18" t="s">
        <v>823</v>
      </c>
      <c r="N496" s="18" t="s">
        <v>36</v>
      </c>
      <c r="O496" s="18" t="s">
        <v>36</v>
      </c>
      <c r="P496" s="18" t="s">
        <v>36</v>
      </c>
      <c r="Q496" s="18" t="s">
        <v>36</v>
      </c>
      <c r="R496" s="18" t="s">
        <v>36</v>
      </c>
      <c r="S496" s="18" t="s">
        <v>2357</v>
      </c>
      <c r="T496" s="18" t="s">
        <v>36</v>
      </c>
      <c r="U496" s="18" t="s">
        <v>36</v>
      </c>
    </row>
    <row r="497" spans="1:21" s="10" customFormat="1" ht="50.1" customHeight="1">
      <c r="A497" s="18">
        <v>10020648</v>
      </c>
      <c r="B497" s="18" t="s">
        <v>2358</v>
      </c>
      <c r="C497" s="18" t="s">
        <v>36</v>
      </c>
      <c r="D497" s="18" t="s">
        <v>36</v>
      </c>
      <c r="E497" s="18" t="s">
        <v>2359</v>
      </c>
      <c r="F497" s="18" t="s">
        <v>2360</v>
      </c>
      <c r="G497" s="18"/>
      <c r="H497" s="18"/>
      <c r="I497" s="18" t="s">
        <v>36</v>
      </c>
      <c r="J497" s="18" t="s">
        <v>36</v>
      </c>
      <c r="K497" s="18" t="s">
        <v>36</v>
      </c>
      <c r="L497" s="18" t="s">
        <v>2361</v>
      </c>
      <c r="M497" s="18" t="s">
        <v>2362</v>
      </c>
      <c r="N497" s="18" t="s">
        <v>36</v>
      </c>
      <c r="O497" s="18" t="s">
        <v>36</v>
      </c>
      <c r="P497" s="18" t="s">
        <v>36</v>
      </c>
      <c r="Q497" s="18" t="s">
        <v>36</v>
      </c>
      <c r="R497" s="18" t="s">
        <v>36</v>
      </c>
      <c r="S497" s="18" t="s">
        <v>2363</v>
      </c>
      <c r="T497" s="18" t="s">
        <v>36</v>
      </c>
      <c r="U497" s="18" t="s">
        <v>36</v>
      </c>
    </row>
    <row r="498" spans="1:21" s="10" customFormat="1" ht="50.1" customHeight="1">
      <c r="A498" s="18">
        <v>10020651</v>
      </c>
      <c r="B498" s="18" t="s">
        <v>2364</v>
      </c>
      <c r="C498" s="18" t="s">
        <v>36</v>
      </c>
      <c r="D498" s="18" t="s">
        <v>36</v>
      </c>
      <c r="E498" s="18" t="s">
        <v>528</v>
      </c>
      <c r="F498" s="29" t="s">
        <v>3966</v>
      </c>
      <c r="G498" s="18" t="s">
        <v>3950</v>
      </c>
      <c r="H498" s="18" t="s">
        <v>316</v>
      </c>
      <c r="I498" s="18" t="s">
        <v>36</v>
      </c>
      <c r="J498" s="18" t="s">
        <v>36</v>
      </c>
      <c r="K498" s="18" t="s">
        <v>36</v>
      </c>
      <c r="L498" s="18" t="s">
        <v>2365</v>
      </c>
      <c r="M498" s="18" t="s">
        <v>2366</v>
      </c>
      <c r="N498" s="18" t="s">
        <v>36</v>
      </c>
      <c r="O498" s="18" t="s">
        <v>36</v>
      </c>
      <c r="P498" s="18" t="s">
        <v>36</v>
      </c>
      <c r="Q498" s="18" t="s">
        <v>36</v>
      </c>
      <c r="R498" s="18" t="s">
        <v>36</v>
      </c>
      <c r="S498" s="18" t="s">
        <v>2367</v>
      </c>
      <c r="T498" s="18" t="s">
        <v>36</v>
      </c>
      <c r="U498" s="18" t="s">
        <v>36</v>
      </c>
    </row>
    <row r="499" spans="1:21" s="10" customFormat="1" ht="50.1" customHeight="1">
      <c r="A499" s="18">
        <v>10020681</v>
      </c>
      <c r="B499" s="18" t="s">
        <v>2368</v>
      </c>
      <c r="C499" s="18" t="s">
        <v>2364</v>
      </c>
      <c r="D499" s="18" t="s">
        <v>36</v>
      </c>
      <c r="E499" s="18" t="s">
        <v>1454</v>
      </c>
      <c r="F499" s="18" t="s">
        <v>2369</v>
      </c>
      <c r="G499" s="18" t="s">
        <v>205</v>
      </c>
      <c r="H499" s="18" t="s">
        <v>1178</v>
      </c>
      <c r="I499" s="18" t="s">
        <v>36</v>
      </c>
      <c r="J499" s="18" t="s">
        <v>36</v>
      </c>
      <c r="K499" s="18" t="s">
        <v>36</v>
      </c>
      <c r="L499" s="18" t="s">
        <v>2370</v>
      </c>
      <c r="M499" s="18" t="s">
        <v>2371</v>
      </c>
      <c r="N499" s="18" t="s">
        <v>36</v>
      </c>
      <c r="O499" s="18" t="s">
        <v>36</v>
      </c>
      <c r="P499" s="18" t="s">
        <v>36</v>
      </c>
      <c r="Q499" s="18" t="s">
        <v>36</v>
      </c>
      <c r="R499" s="18" t="s">
        <v>36</v>
      </c>
      <c r="S499" s="18" t="s">
        <v>2372</v>
      </c>
      <c r="T499" s="18" t="s">
        <v>36</v>
      </c>
      <c r="U499" s="18" t="s">
        <v>36</v>
      </c>
    </row>
    <row r="500" spans="1:21" s="10" customFormat="1" ht="50.1" customHeight="1">
      <c r="A500" s="18">
        <v>10020683</v>
      </c>
      <c r="B500" s="18" t="s">
        <v>2373</v>
      </c>
      <c r="C500" s="18" t="s">
        <v>36</v>
      </c>
      <c r="D500" s="18" t="s">
        <v>36</v>
      </c>
      <c r="E500" s="18" t="s">
        <v>2374</v>
      </c>
      <c r="F500" s="18" t="s">
        <v>3967</v>
      </c>
      <c r="G500" s="18" t="s">
        <v>90</v>
      </c>
      <c r="H500" s="18" t="s">
        <v>91</v>
      </c>
      <c r="I500" s="18" t="s">
        <v>36</v>
      </c>
      <c r="J500" s="18" t="s">
        <v>36</v>
      </c>
      <c r="K500" s="18" t="s">
        <v>36</v>
      </c>
      <c r="L500" s="18" t="s">
        <v>2375</v>
      </c>
      <c r="M500" s="18" t="s">
        <v>2376</v>
      </c>
      <c r="N500" s="18" t="s">
        <v>36</v>
      </c>
      <c r="O500" s="18" t="s">
        <v>36</v>
      </c>
      <c r="P500" s="18" t="s">
        <v>36</v>
      </c>
      <c r="Q500" s="18" t="s">
        <v>36</v>
      </c>
      <c r="R500" s="18" t="s">
        <v>36</v>
      </c>
      <c r="S500" s="18" t="s">
        <v>2377</v>
      </c>
      <c r="T500" s="18" t="s">
        <v>36</v>
      </c>
      <c r="U500" s="18" t="s">
        <v>36</v>
      </c>
    </row>
    <row r="501" spans="1:21" s="10" customFormat="1" ht="50.1" customHeight="1">
      <c r="A501" s="18">
        <v>20020683</v>
      </c>
      <c r="B501" s="18" t="s">
        <v>2373</v>
      </c>
      <c r="C501" s="18" t="s">
        <v>36</v>
      </c>
      <c r="D501" s="18" t="s">
        <v>36</v>
      </c>
      <c r="E501" s="18" t="s">
        <v>2374</v>
      </c>
      <c r="F501" s="18" t="s">
        <v>3968</v>
      </c>
      <c r="G501" s="18" t="s">
        <v>212</v>
      </c>
      <c r="H501" s="18" t="s">
        <v>91</v>
      </c>
      <c r="I501" s="18" t="s">
        <v>36</v>
      </c>
      <c r="J501" s="18" t="s">
        <v>36</v>
      </c>
      <c r="K501" s="18" t="s">
        <v>36</v>
      </c>
      <c r="L501" s="18" t="s">
        <v>2375</v>
      </c>
      <c r="M501" s="18" t="s">
        <v>2376</v>
      </c>
      <c r="N501" s="18" t="s">
        <v>36</v>
      </c>
      <c r="O501" s="18" t="s">
        <v>36</v>
      </c>
      <c r="P501" s="18" t="s">
        <v>36</v>
      </c>
      <c r="Q501" s="18" t="s">
        <v>36</v>
      </c>
      <c r="R501" s="18" t="s">
        <v>36</v>
      </c>
      <c r="S501" s="18" t="s">
        <v>2377</v>
      </c>
      <c r="T501" s="18" t="s">
        <v>36</v>
      </c>
      <c r="U501" s="18" t="s">
        <v>36</v>
      </c>
    </row>
    <row r="502" spans="1:21" s="10" customFormat="1" ht="50.1" customHeight="1">
      <c r="A502" s="18">
        <v>10020759</v>
      </c>
      <c r="B502" s="18" t="s">
        <v>2378</v>
      </c>
      <c r="C502" s="18" t="s">
        <v>36</v>
      </c>
      <c r="D502" s="18" t="s">
        <v>36</v>
      </c>
      <c r="E502" s="18" t="s">
        <v>796</v>
      </c>
      <c r="F502" s="18" t="s">
        <v>2379</v>
      </c>
      <c r="G502" s="18" t="s">
        <v>212</v>
      </c>
      <c r="H502" s="18" t="s">
        <v>316</v>
      </c>
      <c r="I502" s="18" t="s">
        <v>36</v>
      </c>
      <c r="J502" s="18" t="s">
        <v>36</v>
      </c>
      <c r="K502" s="18" t="s">
        <v>36</v>
      </c>
      <c r="L502" s="18" t="s">
        <v>2380</v>
      </c>
      <c r="M502" s="18" t="s">
        <v>2381</v>
      </c>
      <c r="N502" s="18" t="s">
        <v>36</v>
      </c>
      <c r="O502" s="18" t="s">
        <v>36</v>
      </c>
      <c r="P502" s="18" t="s">
        <v>36</v>
      </c>
      <c r="Q502" s="18" t="s">
        <v>36</v>
      </c>
      <c r="R502" s="18" t="s">
        <v>36</v>
      </c>
      <c r="S502" s="18" t="s">
        <v>2382</v>
      </c>
      <c r="T502" s="18" t="s">
        <v>36</v>
      </c>
      <c r="U502" s="18" t="s">
        <v>36</v>
      </c>
    </row>
    <row r="503" spans="1:21" s="10" customFormat="1" ht="50.1" customHeight="1">
      <c r="A503" s="18">
        <v>10020888</v>
      </c>
      <c r="B503" s="18" t="s">
        <v>2383</v>
      </c>
      <c r="C503" s="18" t="s">
        <v>36</v>
      </c>
      <c r="D503" s="18" t="s">
        <v>36</v>
      </c>
      <c r="E503" s="18" t="s">
        <v>2384</v>
      </c>
      <c r="F503" s="18" t="s">
        <v>2385</v>
      </c>
      <c r="G503" s="18" t="s">
        <v>140</v>
      </c>
      <c r="H503" s="18"/>
      <c r="I503" s="18" t="s">
        <v>36</v>
      </c>
      <c r="J503" s="18" t="s">
        <v>36</v>
      </c>
      <c r="K503" s="18" t="s">
        <v>36</v>
      </c>
      <c r="L503" s="18" t="s">
        <v>2386</v>
      </c>
      <c r="M503" s="18" t="s">
        <v>2253</v>
      </c>
      <c r="N503" s="18" t="s">
        <v>36</v>
      </c>
      <c r="O503" s="18" t="s">
        <v>36</v>
      </c>
      <c r="P503" s="18" t="s">
        <v>36</v>
      </c>
      <c r="Q503" s="18" t="s">
        <v>36</v>
      </c>
      <c r="R503" s="18" t="s">
        <v>36</v>
      </c>
      <c r="S503" s="18" t="s">
        <v>2387</v>
      </c>
      <c r="T503" s="18" t="s">
        <v>36</v>
      </c>
      <c r="U503" s="18" t="s">
        <v>36</v>
      </c>
    </row>
    <row r="504" spans="1:21" s="10" customFormat="1" ht="50.1" customHeight="1">
      <c r="A504" s="18">
        <v>10021144</v>
      </c>
      <c r="B504" s="18" t="s">
        <v>2388</v>
      </c>
      <c r="C504" s="18" t="s">
        <v>36</v>
      </c>
      <c r="D504" s="18" t="s">
        <v>36</v>
      </c>
      <c r="E504" s="18" t="s">
        <v>2374</v>
      </c>
      <c r="F504" s="18" t="s">
        <v>3969</v>
      </c>
      <c r="G504" s="18" t="s">
        <v>212</v>
      </c>
      <c r="H504" s="18"/>
      <c r="I504" s="18" t="s">
        <v>36</v>
      </c>
      <c r="J504" s="18" t="s">
        <v>36</v>
      </c>
      <c r="K504" s="18" t="s">
        <v>36</v>
      </c>
      <c r="L504" s="18" t="s">
        <v>2389</v>
      </c>
      <c r="M504" s="18" t="s">
        <v>2390</v>
      </c>
      <c r="N504" s="18" t="s">
        <v>36</v>
      </c>
      <c r="O504" s="18" t="s">
        <v>2391</v>
      </c>
      <c r="P504" s="18" t="s">
        <v>36</v>
      </c>
      <c r="Q504" s="18" t="s">
        <v>36</v>
      </c>
      <c r="R504" s="18" t="s">
        <v>36</v>
      </c>
      <c r="S504" s="18" t="s">
        <v>36</v>
      </c>
      <c r="T504" s="18" t="s">
        <v>36</v>
      </c>
      <c r="U504" s="18" t="s">
        <v>36</v>
      </c>
    </row>
    <row r="505" spans="1:21" s="10" customFormat="1" ht="50.1" customHeight="1">
      <c r="A505" s="18">
        <v>10021182</v>
      </c>
      <c r="B505" s="18" t="s">
        <v>2392</v>
      </c>
      <c r="C505" s="18" t="s">
        <v>36</v>
      </c>
      <c r="D505" s="18" t="s">
        <v>36</v>
      </c>
      <c r="E505" s="18" t="s">
        <v>2393</v>
      </c>
      <c r="F505" s="18" t="s">
        <v>2394</v>
      </c>
      <c r="G505" s="18" t="s">
        <v>67</v>
      </c>
      <c r="H505" s="18"/>
      <c r="I505" s="18" t="s">
        <v>36</v>
      </c>
      <c r="J505" s="18" t="s">
        <v>36</v>
      </c>
      <c r="K505" s="18" t="s">
        <v>36</v>
      </c>
      <c r="L505" s="18" t="s">
        <v>2395</v>
      </c>
      <c r="M505" s="18" t="s">
        <v>2396</v>
      </c>
      <c r="N505" s="18" t="s">
        <v>36</v>
      </c>
      <c r="O505" s="18" t="s">
        <v>36</v>
      </c>
      <c r="P505" s="18" t="s">
        <v>36</v>
      </c>
      <c r="Q505" s="18" t="s">
        <v>36</v>
      </c>
      <c r="R505" s="18" t="s">
        <v>36</v>
      </c>
      <c r="S505" s="18" t="s">
        <v>957</v>
      </c>
      <c r="T505" s="18" t="s">
        <v>36</v>
      </c>
      <c r="U505" s="18" t="s">
        <v>36</v>
      </c>
    </row>
    <row r="506" spans="1:21" s="10" customFormat="1" ht="50.1" customHeight="1">
      <c r="A506" s="18">
        <v>10021269</v>
      </c>
      <c r="B506" s="18" t="s">
        <v>2397</v>
      </c>
      <c r="C506" s="18" t="s">
        <v>36</v>
      </c>
      <c r="D506" s="18" t="s">
        <v>36</v>
      </c>
      <c r="E506" s="18" t="s">
        <v>498</v>
      </c>
      <c r="F506" s="18" t="s">
        <v>3970</v>
      </c>
      <c r="G506" s="18" t="s">
        <v>212</v>
      </c>
      <c r="H506" s="18"/>
      <c r="I506" s="18" t="s">
        <v>36</v>
      </c>
      <c r="J506" s="18" t="s">
        <v>36</v>
      </c>
      <c r="K506" s="18" t="s">
        <v>36</v>
      </c>
      <c r="L506" s="18" t="s">
        <v>2398</v>
      </c>
      <c r="M506" s="18" t="s">
        <v>36</v>
      </c>
      <c r="N506" s="18" t="s">
        <v>36</v>
      </c>
      <c r="O506" s="18" t="s">
        <v>36</v>
      </c>
      <c r="P506" s="18" t="s">
        <v>36</v>
      </c>
      <c r="Q506" s="18" t="s">
        <v>36</v>
      </c>
      <c r="R506" s="18" t="s">
        <v>36</v>
      </c>
      <c r="S506" s="18" t="s">
        <v>2399</v>
      </c>
      <c r="T506" s="18" t="s">
        <v>36</v>
      </c>
      <c r="U506" s="18" t="s">
        <v>36</v>
      </c>
    </row>
    <row r="507" spans="1:21" s="10" customFormat="1" ht="50.1" customHeight="1">
      <c r="A507" s="18">
        <v>10021291</v>
      </c>
      <c r="B507" s="18" t="s">
        <v>2400</v>
      </c>
      <c r="C507" s="18" t="s">
        <v>36</v>
      </c>
      <c r="D507" s="18" t="s">
        <v>36</v>
      </c>
      <c r="E507" s="18" t="s">
        <v>2401</v>
      </c>
      <c r="F507" s="18" t="s">
        <v>3971</v>
      </c>
      <c r="G507" s="18" t="s">
        <v>212</v>
      </c>
      <c r="H507" s="18"/>
      <c r="I507" s="18" t="s">
        <v>36</v>
      </c>
      <c r="J507" s="18" t="s">
        <v>36</v>
      </c>
      <c r="K507" s="18" t="s">
        <v>36</v>
      </c>
      <c r="L507" s="18" t="s">
        <v>2402</v>
      </c>
      <c r="M507" s="18" t="s">
        <v>670</v>
      </c>
      <c r="N507" s="18" t="s">
        <v>36</v>
      </c>
      <c r="O507" s="18" t="s">
        <v>36</v>
      </c>
      <c r="P507" s="18" t="s">
        <v>36</v>
      </c>
      <c r="Q507" s="18" t="s">
        <v>36</v>
      </c>
      <c r="R507" s="18" t="s">
        <v>36</v>
      </c>
      <c r="S507" s="18" t="s">
        <v>2403</v>
      </c>
      <c r="T507" s="18" t="s">
        <v>36</v>
      </c>
      <c r="U507" s="18" t="s">
        <v>2404</v>
      </c>
    </row>
    <row r="508" spans="1:21" s="10" customFormat="1" ht="50.1" customHeight="1">
      <c r="A508" s="18">
        <v>10021293</v>
      </c>
      <c r="B508" s="18" t="s">
        <v>2405</v>
      </c>
      <c r="C508" s="18" t="s">
        <v>36</v>
      </c>
      <c r="D508" s="18" t="s">
        <v>36</v>
      </c>
      <c r="E508" s="18" t="s">
        <v>2406</v>
      </c>
      <c r="F508" s="18" t="s">
        <v>2407</v>
      </c>
      <c r="G508" s="18" t="s">
        <v>60</v>
      </c>
      <c r="H508" s="18" t="s">
        <v>61</v>
      </c>
      <c r="I508" s="18" t="s">
        <v>36</v>
      </c>
      <c r="J508" s="18" t="s">
        <v>36</v>
      </c>
      <c r="K508" s="18" t="s">
        <v>36</v>
      </c>
      <c r="L508" s="18" t="s">
        <v>2408</v>
      </c>
      <c r="M508" s="18" t="s">
        <v>2409</v>
      </c>
      <c r="N508" s="18" t="s">
        <v>36</v>
      </c>
      <c r="O508" s="18" t="s">
        <v>36</v>
      </c>
      <c r="P508" s="18" t="s">
        <v>36</v>
      </c>
      <c r="Q508" s="18" t="s">
        <v>36</v>
      </c>
      <c r="R508" s="18" t="s">
        <v>36</v>
      </c>
      <c r="S508" s="18" t="s">
        <v>2410</v>
      </c>
      <c r="T508" s="18" t="s">
        <v>36</v>
      </c>
      <c r="U508" s="18" t="s">
        <v>36</v>
      </c>
    </row>
    <row r="509" spans="1:21" s="10" customFormat="1" ht="50.1" customHeight="1">
      <c r="A509" s="18">
        <v>10021296</v>
      </c>
      <c r="B509" s="18" t="s">
        <v>2411</v>
      </c>
      <c r="C509" s="18" t="s">
        <v>36</v>
      </c>
      <c r="D509" s="18" t="s">
        <v>36</v>
      </c>
      <c r="E509" s="18" t="s">
        <v>875</v>
      </c>
      <c r="F509" s="18" t="s">
        <v>2412</v>
      </c>
      <c r="G509" s="20" t="s">
        <v>90</v>
      </c>
      <c r="H509" s="18" t="s">
        <v>182</v>
      </c>
      <c r="I509" s="18" t="s">
        <v>36</v>
      </c>
      <c r="J509" s="18" t="s">
        <v>36</v>
      </c>
      <c r="K509" s="18" t="s">
        <v>36</v>
      </c>
      <c r="L509" s="18" t="s">
        <v>2413</v>
      </c>
      <c r="M509" s="18" t="s">
        <v>36</v>
      </c>
      <c r="N509" s="18" t="s">
        <v>36</v>
      </c>
      <c r="O509" s="18" t="s">
        <v>36</v>
      </c>
      <c r="P509" s="18" t="s">
        <v>36</v>
      </c>
      <c r="Q509" s="18" t="s">
        <v>36</v>
      </c>
      <c r="R509" s="18" t="s">
        <v>36</v>
      </c>
      <c r="S509" s="18" t="s">
        <v>36</v>
      </c>
      <c r="T509" s="18" t="s">
        <v>36</v>
      </c>
      <c r="U509" s="18" t="s">
        <v>36</v>
      </c>
    </row>
    <row r="510" spans="1:21" s="10" customFormat="1" ht="50.1" customHeight="1">
      <c r="A510" s="18">
        <v>10021302</v>
      </c>
      <c r="B510" s="18" t="s">
        <v>2414</v>
      </c>
      <c r="C510" s="18" t="s">
        <v>36</v>
      </c>
      <c r="D510" s="18" t="s">
        <v>36</v>
      </c>
      <c r="E510" s="18" t="s">
        <v>1516</v>
      </c>
      <c r="F510" s="18" t="s">
        <v>2415</v>
      </c>
      <c r="G510" s="18" t="s">
        <v>24</v>
      </c>
      <c r="H510" s="18" t="s">
        <v>3869</v>
      </c>
      <c r="I510" s="18" t="s">
        <v>36</v>
      </c>
      <c r="J510" s="18" t="s">
        <v>36</v>
      </c>
      <c r="K510" s="18" t="s">
        <v>36</v>
      </c>
      <c r="L510" s="18" t="s">
        <v>2416</v>
      </c>
      <c r="M510" s="18" t="s">
        <v>36</v>
      </c>
      <c r="N510" s="18" t="s">
        <v>36</v>
      </c>
      <c r="O510" s="18" t="s">
        <v>36</v>
      </c>
      <c r="P510" s="18" t="s">
        <v>36</v>
      </c>
      <c r="Q510" s="18" t="s">
        <v>36</v>
      </c>
      <c r="R510" s="18" t="s">
        <v>36</v>
      </c>
      <c r="S510" s="18" t="s">
        <v>176</v>
      </c>
      <c r="T510" s="18" t="s">
        <v>36</v>
      </c>
      <c r="U510" s="18" t="s">
        <v>36</v>
      </c>
    </row>
    <row r="511" spans="1:21" s="7" customFormat="1" ht="50.1" customHeight="1">
      <c r="A511" s="15">
        <v>10021305</v>
      </c>
      <c r="B511" s="15" t="s">
        <v>2417</v>
      </c>
      <c r="C511" s="15" t="s">
        <v>36</v>
      </c>
      <c r="D511" s="15" t="s">
        <v>36</v>
      </c>
      <c r="E511" s="15" t="s">
        <v>2418</v>
      </c>
      <c r="F511" s="15" t="s">
        <v>2419</v>
      </c>
      <c r="G511" s="15" t="s">
        <v>3972</v>
      </c>
      <c r="H511" s="15" t="s">
        <v>316</v>
      </c>
      <c r="I511" s="15" t="s">
        <v>36</v>
      </c>
      <c r="J511" s="15" t="s">
        <v>36</v>
      </c>
      <c r="K511" s="15" t="s">
        <v>36</v>
      </c>
      <c r="L511" s="15" t="s">
        <v>2420</v>
      </c>
      <c r="M511" s="15" t="s">
        <v>2421</v>
      </c>
      <c r="N511" s="15" t="s">
        <v>36</v>
      </c>
      <c r="O511" s="15" t="s">
        <v>36</v>
      </c>
      <c r="P511" s="15" t="s">
        <v>36</v>
      </c>
      <c r="Q511" s="15" t="s">
        <v>36</v>
      </c>
      <c r="R511" s="15" t="s">
        <v>36</v>
      </c>
      <c r="S511" s="15" t="s">
        <v>2422</v>
      </c>
      <c r="T511" s="15" t="s">
        <v>36</v>
      </c>
      <c r="U511" s="15" t="s">
        <v>2423</v>
      </c>
    </row>
    <row r="512" spans="1:21" s="7" customFormat="1" ht="50.1" customHeight="1">
      <c r="A512" s="15">
        <v>10021307</v>
      </c>
      <c r="B512" s="15" t="s">
        <v>2424</v>
      </c>
      <c r="C512" s="15" t="s">
        <v>36</v>
      </c>
      <c r="D512" s="15" t="s">
        <v>36</v>
      </c>
      <c r="E512" s="15" t="s">
        <v>2425</v>
      </c>
      <c r="F512" s="15" t="s">
        <v>2426</v>
      </c>
      <c r="G512" s="15" t="s">
        <v>187</v>
      </c>
      <c r="H512" s="15" t="s">
        <v>141</v>
      </c>
      <c r="I512" s="15" t="s">
        <v>36</v>
      </c>
      <c r="J512" s="15" t="s">
        <v>36</v>
      </c>
      <c r="K512" s="15" t="s">
        <v>36</v>
      </c>
      <c r="L512" s="15" t="s">
        <v>2427</v>
      </c>
      <c r="M512" s="15" t="s">
        <v>2428</v>
      </c>
      <c r="N512" s="15" t="s">
        <v>36</v>
      </c>
      <c r="O512" s="15" t="s">
        <v>36</v>
      </c>
      <c r="P512" s="15" t="s">
        <v>36</v>
      </c>
      <c r="Q512" s="15" t="s">
        <v>36</v>
      </c>
      <c r="R512" s="15" t="s">
        <v>36</v>
      </c>
      <c r="S512" s="15" t="s">
        <v>2429</v>
      </c>
      <c r="T512" s="15" t="s">
        <v>36</v>
      </c>
      <c r="U512" s="15" t="s">
        <v>36</v>
      </c>
    </row>
    <row r="513" spans="1:21" s="10" customFormat="1" ht="50.1" customHeight="1">
      <c r="A513" s="18">
        <v>10021363</v>
      </c>
      <c r="B513" s="18" t="s">
        <v>2430</v>
      </c>
      <c r="C513" s="18" t="s">
        <v>2431</v>
      </c>
      <c r="D513" s="18" t="s">
        <v>36</v>
      </c>
      <c r="E513" s="18" t="s">
        <v>2432</v>
      </c>
      <c r="F513" s="18" t="s">
        <v>2433</v>
      </c>
      <c r="G513" s="18" t="s">
        <v>90</v>
      </c>
      <c r="H513" s="18"/>
      <c r="I513" s="18" t="s">
        <v>36</v>
      </c>
      <c r="J513" s="18" t="s">
        <v>36</v>
      </c>
      <c r="K513" s="18" t="s">
        <v>36</v>
      </c>
      <c r="L513" s="18" t="s">
        <v>2434</v>
      </c>
      <c r="M513" s="18" t="s">
        <v>2435</v>
      </c>
      <c r="N513" s="18" t="s">
        <v>36</v>
      </c>
      <c r="O513" s="18" t="s">
        <v>36</v>
      </c>
      <c r="P513" s="18" t="s">
        <v>36</v>
      </c>
      <c r="Q513" s="18" t="s">
        <v>36</v>
      </c>
      <c r="R513" s="18" t="s">
        <v>36</v>
      </c>
      <c r="S513" s="18" t="s">
        <v>2436</v>
      </c>
      <c r="T513" s="18" t="s">
        <v>36</v>
      </c>
      <c r="U513" s="18" t="s">
        <v>36</v>
      </c>
    </row>
    <row r="514" spans="1:21" s="10" customFormat="1" ht="50.1" customHeight="1">
      <c r="A514" s="18">
        <v>10021488</v>
      </c>
      <c r="B514" s="18" t="s">
        <v>2437</v>
      </c>
      <c r="C514" s="18" t="s">
        <v>36</v>
      </c>
      <c r="D514" s="18" t="s">
        <v>36</v>
      </c>
      <c r="E514" s="18" t="s">
        <v>763</v>
      </c>
      <c r="F514" s="18" t="s">
        <v>2438</v>
      </c>
      <c r="G514" s="18" t="s">
        <v>90</v>
      </c>
      <c r="H514" s="18"/>
      <c r="I514" s="18" t="s">
        <v>36</v>
      </c>
      <c r="J514" s="18" t="s">
        <v>36</v>
      </c>
      <c r="K514" s="18" t="s">
        <v>36</v>
      </c>
      <c r="L514" s="18" t="s">
        <v>2439</v>
      </c>
      <c r="M514" s="18" t="s">
        <v>2440</v>
      </c>
      <c r="N514" s="18" t="s">
        <v>36</v>
      </c>
      <c r="O514" s="18" t="s">
        <v>36</v>
      </c>
      <c r="P514" s="18" t="s">
        <v>36</v>
      </c>
      <c r="Q514" s="18" t="s">
        <v>36</v>
      </c>
      <c r="R514" s="18" t="s">
        <v>36</v>
      </c>
      <c r="S514" s="18" t="s">
        <v>2441</v>
      </c>
      <c r="T514" s="18" t="s">
        <v>36</v>
      </c>
      <c r="U514" s="18" t="s">
        <v>36</v>
      </c>
    </row>
    <row r="515" spans="1:21" s="11" customFormat="1" ht="50.1" customHeight="1">
      <c r="A515" s="19">
        <v>10021649</v>
      </c>
      <c r="B515" s="19" t="s">
        <v>2442</v>
      </c>
      <c r="C515" s="19" t="s">
        <v>36</v>
      </c>
      <c r="D515" s="19" t="s">
        <v>36</v>
      </c>
      <c r="E515" s="19" t="s">
        <v>2443</v>
      </c>
      <c r="F515" s="19" t="s">
        <v>2444</v>
      </c>
      <c r="G515" s="19"/>
      <c r="H515" s="19"/>
      <c r="I515" s="19" t="s">
        <v>36</v>
      </c>
      <c r="J515" s="19" t="s">
        <v>36</v>
      </c>
      <c r="K515" s="19" t="s">
        <v>36</v>
      </c>
      <c r="L515" s="19" t="s">
        <v>2445</v>
      </c>
      <c r="M515" s="19" t="s">
        <v>36</v>
      </c>
      <c r="N515" s="19" t="s">
        <v>36</v>
      </c>
      <c r="O515" s="19" t="s">
        <v>36</v>
      </c>
      <c r="P515" s="19" t="s">
        <v>36</v>
      </c>
      <c r="Q515" s="19" t="s">
        <v>36</v>
      </c>
      <c r="R515" s="19" t="s">
        <v>36</v>
      </c>
      <c r="S515" s="19" t="s">
        <v>2446</v>
      </c>
      <c r="T515" s="19" t="s">
        <v>36</v>
      </c>
      <c r="U515" s="19" t="s">
        <v>36</v>
      </c>
    </row>
    <row r="516" spans="1:21" s="11" customFormat="1" ht="50.1" customHeight="1">
      <c r="A516" s="19">
        <v>10021870</v>
      </c>
      <c r="B516" s="19" t="s">
        <v>2447</v>
      </c>
      <c r="C516" s="19" t="s">
        <v>36</v>
      </c>
      <c r="D516" s="19" t="s">
        <v>36</v>
      </c>
      <c r="E516" s="19" t="s">
        <v>861</v>
      </c>
      <c r="F516" s="19" t="s">
        <v>2448</v>
      </c>
      <c r="G516" s="19"/>
      <c r="H516" s="19"/>
      <c r="I516" s="19" t="s">
        <v>36</v>
      </c>
      <c r="J516" s="19" t="s">
        <v>36</v>
      </c>
      <c r="K516" s="19" t="s">
        <v>36</v>
      </c>
      <c r="L516" s="19" t="s">
        <v>2449</v>
      </c>
      <c r="M516" s="19" t="s">
        <v>36</v>
      </c>
      <c r="N516" s="19" t="s">
        <v>36</v>
      </c>
      <c r="O516" s="19" t="s">
        <v>36</v>
      </c>
      <c r="P516" s="19" t="s">
        <v>36</v>
      </c>
      <c r="Q516" s="19" t="s">
        <v>36</v>
      </c>
      <c r="R516" s="19" t="s">
        <v>36</v>
      </c>
      <c r="S516" s="19" t="s">
        <v>36</v>
      </c>
      <c r="T516" s="19" t="s">
        <v>36</v>
      </c>
      <c r="U516" s="19" t="s">
        <v>36</v>
      </c>
    </row>
    <row r="517" spans="1:21" s="11" customFormat="1" ht="50.1" customHeight="1">
      <c r="A517" s="19">
        <v>10021929</v>
      </c>
      <c r="B517" s="19" t="s">
        <v>2450</v>
      </c>
      <c r="C517" s="19" t="s">
        <v>36</v>
      </c>
      <c r="D517" s="19" t="s">
        <v>36</v>
      </c>
      <c r="E517" s="19" t="s">
        <v>640</v>
      </c>
      <c r="F517" s="19" t="s">
        <v>2451</v>
      </c>
      <c r="G517" s="19"/>
      <c r="H517" s="19"/>
      <c r="I517" s="19" t="s">
        <v>36</v>
      </c>
      <c r="J517" s="19" t="s">
        <v>36</v>
      </c>
      <c r="K517" s="19" t="s">
        <v>36</v>
      </c>
      <c r="L517" s="19" t="s">
        <v>2452</v>
      </c>
      <c r="M517" s="19" t="s">
        <v>2453</v>
      </c>
      <c r="N517" s="19" t="s">
        <v>36</v>
      </c>
      <c r="O517" s="19" t="s">
        <v>36</v>
      </c>
      <c r="P517" s="19" t="s">
        <v>36</v>
      </c>
      <c r="Q517" s="19" t="s">
        <v>36</v>
      </c>
      <c r="R517" s="19" t="s">
        <v>36</v>
      </c>
      <c r="S517" s="19" t="s">
        <v>2454</v>
      </c>
      <c r="T517" s="19" t="s">
        <v>36</v>
      </c>
      <c r="U517" s="19" t="s">
        <v>36</v>
      </c>
    </row>
    <row r="518" spans="1:21" s="7" customFormat="1" ht="50.1" customHeight="1">
      <c r="A518" s="15">
        <v>10021958</v>
      </c>
      <c r="B518" s="15" t="s">
        <v>2455</v>
      </c>
      <c r="C518" s="15" t="s">
        <v>36</v>
      </c>
      <c r="D518" s="15" t="s">
        <v>36</v>
      </c>
      <c r="E518" s="15" t="s">
        <v>830</v>
      </c>
      <c r="F518" s="15" t="s">
        <v>2456</v>
      </c>
      <c r="G518" s="15" t="s">
        <v>90</v>
      </c>
      <c r="H518" s="15"/>
      <c r="I518" s="15" t="s">
        <v>36</v>
      </c>
      <c r="J518" s="15" t="s">
        <v>36</v>
      </c>
      <c r="K518" s="15" t="s">
        <v>36</v>
      </c>
      <c r="L518" s="15" t="s">
        <v>2457</v>
      </c>
      <c r="M518" s="15" t="s">
        <v>36</v>
      </c>
      <c r="N518" s="15" t="s">
        <v>36</v>
      </c>
      <c r="O518" s="15" t="s">
        <v>36</v>
      </c>
      <c r="P518" s="15" t="s">
        <v>36</v>
      </c>
      <c r="Q518" s="15" t="s">
        <v>36</v>
      </c>
      <c r="R518" s="15" t="s">
        <v>36</v>
      </c>
      <c r="S518" s="15" t="s">
        <v>2458</v>
      </c>
      <c r="T518" s="15" t="s">
        <v>36</v>
      </c>
      <c r="U518" s="15" t="s">
        <v>36</v>
      </c>
    </row>
    <row r="519" spans="1:21" s="10" customFormat="1" ht="50.1" customHeight="1">
      <c r="A519" s="18">
        <v>10022055</v>
      </c>
      <c r="B519" s="18" t="s">
        <v>2459</v>
      </c>
      <c r="C519" s="18" t="s">
        <v>36</v>
      </c>
      <c r="D519" s="18" t="s">
        <v>36</v>
      </c>
      <c r="E519" s="18" t="s">
        <v>640</v>
      </c>
      <c r="F519" s="18" t="s">
        <v>2460</v>
      </c>
      <c r="G519" s="18" t="s">
        <v>187</v>
      </c>
      <c r="H519" s="18" t="s">
        <v>1632</v>
      </c>
      <c r="I519" s="18" t="s">
        <v>36</v>
      </c>
      <c r="J519" s="18" t="s">
        <v>36</v>
      </c>
      <c r="K519" s="18" t="s">
        <v>36</v>
      </c>
      <c r="L519" s="18" t="s">
        <v>2461</v>
      </c>
      <c r="M519" s="18" t="s">
        <v>679</v>
      </c>
      <c r="N519" s="18" t="s">
        <v>36</v>
      </c>
      <c r="O519" s="18" t="s">
        <v>36</v>
      </c>
      <c r="P519" s="18" t="s">
        <v>36</v>
      </c>
      <c r="Q519" s="18" t="s">
        <v>36</v>
      </c>
      <c r="R519" s="18" t="s">
        <v>36</v>
      </c>
      <c r="S519" s="18" t="s">
        <v>2462</v>
      </c>
      <c r="T519" s="18" t="s">
        <v>36</v>
      </c>
      <c r="U519" s="18" t="s">
        <v>36</v>
      </c>
    </row>
    <row r="520" spans="1:21" s="11" customFormat="1" ht="50.1" customHeight="1">
      <c r="A520" s="19">
        <v>10022213</v>
      </c>
      <c r="B520" s="19" t="s">
        <v>2463</v>
      </c>
      <c r="C520" s="19" t="s">
        <v>2464</v>
      </c>
      <c r="D520" s="19" t="s">
        <v>36</v>
      </c>
      <c r="E520" s="19" t="s">
        <v>2465</v>
      </c>
      <c r="F520" s="19" t="s">
        <v>2466</v>
      </c>
      <c r="G520" s="19" t="s">
        <v>24</v>
      </c>
      <c r="H520" s="19" t="s">
        <v>3872</v>
      </c>
      <c r="I520" s="19" t="s">
        <v>36</v>
      </c>
      <c r="J520" s="19" t="s">
        <v>36</v>
      </c>
      <c r="K520" s="19" t="s">
        <v>36</v>
      </c>
      <c r="L520" s="19" t="s">
        <v>2467</v>
      </c>
      <c r="M520" s="19" t="s">
        <v>1232</v>
      </c>
      <c r="N520" s="19" t="s">
        <v>36</v>
      </c>
      <c r="O520" s="19" t="s">
        <v>36</v>
      </c>
      <c r="P520" s="19" t="s">
        <v>36</v>
      </c>
      <c r="Q520" s="19" t="s">
        <v>36</v>
      </c>
      <c r="R520" s="19" t="s">
        <v>36</v>
      </c>
      <c r="S520" s="19" t="s">
        <v>2468</v>
      </c>
      <c r="T520" s="19" t="s">
        <v>36</v>
      </c>
      <c r="U520" s="19" t="s">
        <v>36</v>
      </c>
    </row>
    <row r="521" spans="1:21" s="11" customFormat="1" ht="50.1" customHeight="1">
      <c r="A521" s="19">
        <v>10022215</v>
      </c>
      <c r="B521" s="19" t="s">
        <v>2463</v>
      </c>
      <c r="C521" s="19" t="s">
        <v>36</v>
      </c>
      <c r="D521" s="19" t="s">
        <v>36</v>
      </c>
      <c r="E521" s="19" t="s">
        <v>2469</v>
      </c>
      <c r="F521" s="19" t="s">
        <v>2470</v>
      </c>
      <c r="G521" s="19"/>
      <c r="H521" s="19"/>
      <c r="I521" s="19" t="s">
        <v>36</v>
      </c>
      <c r="J521" s="19" t="s">
        <v>36</v>
      </c>
      <c r="K521" s="19" t="s">
        <v>36</v>
      </c>
      <c r="L521" s="19" t="s">
        <v>2471</v>
      </c>
      <c r="M521" s="19" t="s">
        <v>2472</v>
      </c>
      <c r="N521" s="19" t="s">
        <v>36</v>
      </c>
      <c r="O521" s="19" t="s">
        <v>36</v>
      </c>
      <c r="P521" s="19" t="s">
        <v>36</v>
      </c>
      <c r="Q521" s="19" t="s">
        <v>36</v>
      </c>
      <c r="R521" s="19" t="s">
        <v>36</v>
      </c>
      <c r="S521" s="19" t="s">
        <v>2473</v>
      </c>
      <c r="T521" s="19" t="s">
        <v>36</v>
      </c>
      <c r="U521" s="19" t="s">
        <v>36</v>
      </c>
    </row>
    <row r="522" spans="1:21" s="10" customFormat="1" ht="50.1" customHeight="1">
      <c r="A522" s="18">
        <v>10022217</v>
      </c>
      <c r="B522" s="18" t="s">
        <v>2463</v>
      </c>
      <c r="C522" s="18" t="s">
        <v>36</v>
      </c>
      <c r="D522" s="18" t="s">
        <v>36</v>
      </c>
      <c r="E522" s="18" t="s">
        <v>1967</v>
      </c>
      <c r="F522" s="18" t="s">
        <v>2474</v>
      </c>
      <c r="G522" s="18" t="s">
        <v>24</v>
      </c>
      <c r="H522" s="18" t="s">
        <v>3872</v>
      </c>
      <c r="I522" s="18" t="s">
        <v>36</v>
      </c>
      <c r="J522" s="18" t="s">
        <v>36</v>
      </c>
      <c r="K522" s="18" t="s">
        <v>36</v>
      </c>
      <c r="L522" s="18" t="s">
        <v>2475</v>
      </c>
      <c r="M522" s="18" t="s">
        <v>36</v>
      </c>
      <c r="N522" s="18" t="s">
        <v>36</v>
      </c>
      <c r="O522" s="18" t="s">
        <v>36</v>
      </c>
      <c r="P522" s="18" t="s">
        <v>36</v>
      </c>
      <c r="Q522" s="18" t="s">
        <v>36</v>
      </c>
      <c r="R522" s="18" t="s">
        <v>36</v>
      </c>
      <c r="S522" s="18" t="s">
        <v>2476</v>
      </c>
      <c r="T522" s="18" t="s">
        <v>36</v>
      </c>
      <c r="U522" s="18" t="s">
        <v>36</v>
      </c>
    </row>
    <row r="523" spans="1:21" s="11" customFormat="1" ht="50.1" customHeight="1">
      <c r="A523" s="19">
        <v>10022433</v>
      </c>
      <c r="B523" s="19" t="s">
        <v>2477</v>
      </c>
      <c r="C523" s="19" t="s">
        <v>36</v>
      </c>
      <c r="D523" s="19" t="s">
        <v>36</v>
      </c>
      <c r="E523" s="19" t="s">
        <v>2478</v>
      </c>
      <c r="F523" s="19" t="s">
        <v>2479</v>
      </c>
      <c r="G523" s="19"/>
      <c r="H523" s="19"/>
      <c r="I523" s="19" t="s">
        <v>36</v>
      </c>
      <c r="J523" s="19" t="s">
        <v>36</v>
      </c>
      <c r="K523" s="19" t="s">
        <v>36</v>
      </c>
      <c r="L523" s="19" t="s">
        <v>2480</v>
      </c>
      <c r="M523" s="19" t="s">
        <v>2481</v>
      </c>
      <c r="N523" s="19" t="s">
        <v>36</v>
      </c>
      <c r="O523" s="19" t="s">
        <v>36</v>
      </c>
      <c r="P523" s="19" t="s">
        <v>36</v>
      </c>
      <c r="Q523" s="19" t="s">
        <v>36</v>
      </c>
      <c r="R523" s="19" t="s">
        <v>36</v>
      </c>
      <c r="S523" s="19" t="s">
        <v>2482</v>
      </c>
      <c r="T523" s="19" t="s">
        <v>36</v>
      </c>
      <c r="U523" s="19" t="s">
        <v>36</v>
      </c>
    </row>
    <row r="524" spans="1:21" s="10" customFormat="1" ht="50.1" customHeight="1">
      <c r="A524" s="18">
        <v>10022434</v>
      </c>
      <c r="B524" s="18" t="s">
        <v>2477</v>
      </c>
      <c r="C524" s="18" t="s">
        <v>36</v>
      </c>
      <c r="D524" s="18" t="s">
        <v>36</v>
      </c>
      <c r="E524" s="18" t="s">
        <v>640</v>
      </c>
      <c r="F524" s="18" t="s">
        <v>2483</v>
      </c>
      <c r="G524" s="18" t="s">
        <v>82</v>
      </c>
      <c r="H524" s="18" t="s">
        <v>182</v>
      </c>
      <c r="I524" s="18" t="s">
        <v>36</v>
      </c>
      <c r="J524" s="18" t="s">
        <v>36</v>
      </c>
      <c r="K524" s="18" t="s">
        <v>36</v>
      </c>
      <c r="L524" s="18" t="s">
        <v>2484</v>
      </c>
      <c r="M524" s="18" t="s">
        <v>2453</v>
      </c>
      <c r="N524" s="18" t="s">
        <v>36</v>
      </c>
      <c r="O524" s="18" t="s">
        <v>36</v>
      </c>
      <c r="P524" s="18" t="s">
        <v>36</v>
      </c>
      <c r="Q524" s="18" t="s">
        <v>36</v>
      </c>
      <c r="R524" s="18" t="s">
        <v>36</v>
      </c>
      <c r="S524" s="18" t="s">
        <v>2485</v>
      </c>
      <c r="T524" s="18" t="s">
        <v>36</v>
      </c>
      <c r="U524" s="18" t="s">
        <v>36</v>
      </c>
    </row>
    <row r="525" spans="1:21" s="10" customFormat="1" ht="50.1" customHeight="1">
      <c r="A525" s="18">
        <v>10022477</v>
      </c>
      <c r="B525" s="18" t="s">
        <v>2486</v>
      </c>
      <c r="C525" s="18" t="s">
        <v>36</v>
      </c>
      <c r="D525" s="18" t="s">
        <v>36</v>
      </c>
      <c r="E525" s="18" t="s">
        <v>1740</v>
      </c>
      <c r="F525" s="18" t="s">
        <v>2487</v>
      </c>
      <c r="G525" s="18" t="s">
        <v>82</v>
      </c>
      <c r="H525" s="18" t="s">
        <v>182</v>
      </c>
      <c r="I525" s="18" t="s">
        <v>36</v>
      </c>
      <c r="J525" s="18" t="s">
        <v>36</v>
      </c>
      <c r="K525" s="18" t="s">
        <v>36</v>
      </c>
      <c r="L525" s="18" t="s">
        <v>2488</v>
      </c>
      <c r="M525" s="18" t="s">
        <v>36</v>
      </c>
      <c r="N525" s="18" t="s">
        <v>36</v>
      </c>
      <c r="O525" s="18" t="s">
        <v>36</v>
      </c>
      <c r="P525" s="18" t="s">
        <v>36</v>
      </c>
      <c r="Q525" s="18" t="s">
        <v>36</v>
      </c>
      <c r="R525" s="18" t="s">
        <v>36</v>
      </c>
      <c r="S525" s="18" t="s">
        <v>2489</v>
      </c>
      <c r="T525" s="18" t="s">
        <v>36</v>
      </c>
      <c r="U525" s="18" t="s">
        <v>36</v>
      </c>
    </row>
    <row r="526" spans="1:21" s="11" customFormat="1" ht="50.1" customHeight="1">
      <c r="A526" s="19">
        <v>10022482</v>
      </c>
      <c r="B526" s="19" t="s">
        <v>2490</v>
      </c>
      <c r="C526" s="19" t="s">
        <v>2491</v>
      </c>
      <c r="D526" s="19" t="s">
        <v>36</v>
      </c>
      <c r="E526" s="19" t="s">
        <v>1223</v>
      </c>
      <c r="F526" s="19" t="s">
        <v>2492</v>
      </c>
      <c r="G526" s="19" t="s">
        <v>187</v>
      </c>
      <c r="H526" s="19" t="s">
        <v>141</v>
      </c>
      <c r="I526" s="19" t="s">
        <v>36</v>
      </c>
      <c r="J526" s="19" t="s">
        <v>36</v>
      </c>
      <c r="K526" s="19" t="s">
        <v>36</v>
      </c>
      <c r="L526" s="19" t="s">
        <v>2493</v>
      </c>
      <c r="M526" s="19" t="s">
        <v>2494</v>
      </c>
      <c r="N526" s="19" t="s">
        <v>36</v>
      </c>
      <c r="O526" s="19" t="s">
        <v>36</v>
      </c>
      <c r="P526" s="19" t="s">
        <v>36</v>
      </c>
      <c r="Q526" s="19" t="s">
        <v>36</v>
      </c>
      <c r="R526" s="19" t="s">
        <v>36</v>
      </c>
      <c r="S526" s="19" t="s">
        <v>2495</v>
      </c>
      <c r="T526" s="19" t="s">
        <v>36</v>
      </c>
      <c r="U526" s="19" t="s">
        <v>36</v>
      </c>
    </row>
    <row r="527" spans="1:21" s="11" customFormat="1" ht="50.1" customHeight="1">
      <c r="A527" s="19">
        <v>10022483</v>
      </c>
      <c r="B527" s="19" t="s">
        <v>2490</v>
      </c>
      <c r="C527" s="19" t="s">
        <v>2496</v>
      </c>
      <c r="D527" s="19" t="s">
        <v>36</v>
      </c>
      <c r="E527" s="19" t="s">
        <v>613</v>
      </c>
      <c r="F527" s="19" t="s">
        <v>2497</v>
      </c>
      <c r="G527" s="19"/>
      <c r="H527" s="19"/>
      <c r="I527" s="19" t="s">
        <v>36</v>
      </c>
      <c r="J527" s="19" t="s">
        <v>36</v>
      </c>
      <c r="K527" s="19" t="s">
        <v>36</v>
      </c>
      <c r="L527" s="19" t="s">
        <v>2498</v>
      </c>
      <c r="M527" s="19" t="s">
        <v>2494</v>
      </c>
      <c r="N527" s="19" t="s">
        <v>36</v>
      </c>
      <c r="O527" s="19" t="s">
        <v>36</v>
      </c>
      <c r="P527" s="19" t="s">
        <v>36</v>
      </c>
      <c r="Q527" s="19" t="s">
        <v>36</v>
      </c>
      <c r="R527" s="19" t="s">
        <v>36</v>
      </c>
      <c r="S527" s="19" t="s">
        <v>2499</v>
      </c>
      <c r="T527" s="19" t="s">
        <v>36</v>
      </c>
      <c r="U527" s="19" t="s">
        <v>2500</v>
      </c>
    </row>
    <row r="528" spans="1:21" s="10" customFormat="1" ht="50.1" customHeight="1">
      <c r="A528" s="18">
        <v>10022624</v>
      </c>
      <c r="B528" s="18" t="s">
        <v>2501</v>
      </c>
      <c r="C528" s="18" t="s">
        <v>36</v>
      </c>
      <c r="D528" s="18" t="s">
        <v>36</v>
      </c>
      <c r="E528" s="18" t="s">
        <v>2502</v>
      </c>
      <c r="F528" s="18" t="s">
        <v>2503</v>
      </c>
      <c r="G528" s="18" t="s">
        <v>82</v>
      </c>
      <c r="H528" s="18" t="s">
        <v>500</v>
      </c>
      <c r="I528" s="18" t="s">
        <v>36</v>
      </c>
      <c r="J528" s="18" t="s">
        <v>36</v>
      </c>
      <c r="K528" s="18" t="s">
        <v>36</v>
      </c>
      <c r="L528" s="18" t="s">
        <v>2504</v>
      </c>
      <c r="M528" s="18" t="s">
        <v>679</v>
      </c>
      <c r="N528" s="18" t="s">
        <v>36</v>
      </c>
      <c r="O528" s="18" t="s">
        <v>36</v>
      </c>
      <c r="P528" s="18" t="s">
        <v>36</v>
      </c>
      <c r="Q528" s="18" t="s">
        <v>36</v>
      </c>
      <c r="R528" s="18" t="s">
        <v>36</v>
      </c>
      <c r="S528" s="18" t="s">
        <v>2505</v>
      </c>
      <c r="T528" s="18" t="s">
        <v>36</v>
      </c>
      <c r="U528" s="18" t="s">
        <v>36</v>
      </c>
    </row>
    <row r="529" spans="1:21" s="10" customFormat="1" ht="50.1" customHeight="1">
      <c r="A529" s="18">
        <v>10022625</v>
      </c>
      <c r="B529" s="18" t="s">
        <v>2506</v>
      </c>
      <c r="C529" s="18" t="s">
        <v>36</v>
      </c>
      <c r="D529" s="18" t="s">
        <v>36</v>
      </c>
      <c r="E529" s="18" t="s">
        <v>2507</v>
      </c>
      <c r="F529" s="18" t="s">
        <v>788</v>
      </c>
      <c r="G529" s="18" t="s">
        <v>90</v>
      </c>
      <c r="H529" s="18"/>
      <c r="I529" s="18" t="s">
        <v>36</v>
      </c>
      <c r="J529" s="18" t="s">
        <v>36</v>
      </c>
      <c r="K529" s="18" t="s">
        <v>36</v>
      </c>
      <c r="L529" s="18" t="s">
        <v>2445</v>
      </c>
      <c r="M529" s="18" t="s">
        <v>36</v>
      </c>
      <c r="N529" s="18" t="s">
        <v>36</v>
      </c>
      <c r="O529" s="18" t="s">
        <v>36</v>
      </c>
      <c r="P529" s="18" t="s">
        <v>36</v>
      </c>
      <c r="Q529" s="18" t="s">
        <v>36</v>
      </c>
      <c r="R529" s="18" t="s">
        <v>36</v>
      </c>
      <c r="S529" s="18" t="s">
        <v>2508</v>
      </c>
      <c r="T529" s="18" t="s">
        <v>36</v>
      </c>
      <c r="U529" s="18" t="s">
        <v>36</v>
      </c>
    </row>
    <row r="530" spans="1:21" s="11" customFormat="1" ht="50.1" customHeight="1">
      <c r="A530" s="19">
        <v>10022703</v>
      </c>
      <c r="B530" s="19" t="s">
        <v>2509</v>
      </c>
      <c r="C530" s="19" t="s">
        <v>36</v>
      </c>
      <c r="D530" s="19" t="s">
        <v>36</v>
      </c>
      <c r="E530" s="19" t="s">
        <v>1536</v>
      </c>
      <c r="F530" s="19" t="s">
        <v>2510</v>
      </c>
      <c r="G530" s="19"/>
      <c r="H530" s="19"/>
      <c r="I530" s="19" t="s">
        <v>36</v>
      </c>
      <c r="J530" s="19" t="s">
        <v>36</v>
      </c>
      <c r="K530" s="19" t="s">
        <v>36</v>
      </c>
      <c r="L530" s="19" t="s">
        <v>2511</v>
      </c>
      <c r="M530" s="19" t="s">
        <v>2512</v>
      </c>
      <c r="N530" s="19" t="s">
        <v>36</v>
      </c>
      <c r="O530" s="19" t="s">
        <v>36</v>
      </c>
      <c r="P530" s="19" t="s">
        <v>36</v>
      </c>
      <c r="Q530" s="19" t="s">
        <v>36</v>
      </c>
      <c r="R530" s="19" t="s">
        <v>36</v>
      </c>
      <c r="S530" s="19" t="s">
        <v>2513</v>
      </c>
      <c r="T530" s="19" t="s">
        <v>36</v>
      </c>
      <c r="U530" s="19" t="s">
        <v>36</v>
      </c>
    </row>
    <row r="531" spans="1:21" s="11" customFormat="1" ht="50.1" customHeight="1">
      <c r="A531" s="19">
        <v>10022704</v>
      </c>
      <c r="B531" s="19" t="s">
        <v>2509</v>
      </c>
      <c r="C531" s="19" t="s">
        <v>36</v>
      </c>
      <c r="D531" s="19" t="s">
        <v>36</v>
      </c>
      <c r="E531" s="19" t="s">
        <v>2514</v>
      </c>
      <c r="F531" s="19" t="s">
        <v>2515</v>
      </c>
      <c r="G531" s="19" t="s">
        <v>90</v>
      </c>
      <c r="H531" s="19"/>
      <c r="I531" s="19" t="s">
        <v>36</v>
      </c>
      <c r="J531" s="19" t="s">
        <v>36</v>
      </c>
      <c r="K531" s="19" t="s">
        <v>36</v>
      </c>
      <c r="L531" s="19" t="s">
        <v>2516</v>
      </c>
      <c r="M531" s="19" t="s">
        <v>2517</v>
      </c>
      <c r="N531" s="19" t="s">
        <v>36</v>
      </c>
      <c r="O531" s="19" t="s">
        <v>36</v>
      </c>
      <c r="P531" s="19" t="s">
        <v>36</v>
      </c>
      <c r="Q531" s="19" t="s">
        <v>36</v>
      </c>
      <c r="R531" s="19" t="s">
        <v>36</v>
      </c>
      <c r="S531" s="19" t="s">
        <v>2518</v>
      </c>
      <c r="T531" s="19" t="s">
        <v>36</v>
      </c>
      <c r="U531" s="19" t="s">
        <v>36</v>
      </c>
    </row>
    <row r="532" spans="1:21" s="10" customFormat="1" ht="50.1" customHeight="1">
      <c r="A532" s="18">
        <v>10022748</v>
      </c>
      <c r="B532" s="18" t="s">
        <v>2519</v>
      </c>
      <c r="C532" s="18" t="s">
        <v>36</v>
      </c>
      <c r="D532" s="18" t="s">
        <v>36</v>
      </c>
      <c r="E532" s="18" t="s">
        <v>1083</v>
      </c>
      <c r="F532" s="18" t="s">
        <v>2520</v>
      </c>
      <c r="G532" s="18" t="s">
        <v>82</v>
      </c>
      <c r="H532" s="18" t="s">
        <v>182</v>
      </c>
      <c r="I532" s="18" t="s">
        <v>36</v>
      </c>
      <c r="J532" s="18" t="s">
        <v>36</v>
      </c>
      <c r="K532" s="18" t="s">
        <v>36</v>
      </c>
      <c r="L532" s="18" t="s">
        <v>2521</v>
      </c>
      <c r="M532" s="18" t="s">
        <v>2522</v>
      </c>
      <c r="N532" s="18" t="s">
        <v>36</v>
      </c>
      <c r="O532" s="18" t="s">
        <v>1793</v>
      </c>
      <c r="P532" s="18" t="s">
        <v>36</v>
      </c>
      <c r="Q532" s="18" t="s">
        <v>36</v>
      </c>
      <c r="R532" s="18" t="s">
        <v>36</v>
      </c>
      <c r="S532" s="18" t="s">
        <v>36</v>
      </c>
      <c r="T532" s="18" t="s">
        <v>36</v>
      </c>
      <c r="U532" s="18" t="s">
        <v>36</v>
      </c>
    </row>
    <row r="533" spans="1:21" s="10" customFormat="1" ht="50.1" customHeight="1">
      <c r="A533" s="18">
        <v>10022756</v>
      </c>
      <c r="B533" s="18" t="s">
        <v>2523</v>
      </c>
      <c r="C533" s="18" t="s">
        <v>36</v>
      </c>
      <c r="D533" s="18" t="s">
        <v>36</v>
      </c>
      <c r="E533" s="18" t="s">
        <v>448</v>
      </c>
      <c r="F533" s="18" t="s">
        <v>2524</v>
      </c>
      <c r="G533" s="18" t="s">
        <v>140</v>
      </c>
      <c r="H533" s="18" t="s">
        <v>141</v>
      </c>
      <c r="I533" s="18" t="s">
        <v>36</v>
      </c>
      <c r="J533" s="18" t="s">
        <v>36</v>
      </c>
      <c r="K533" s="18" t="s">
        <v>36</v>
      </c>
      <c r="L533" s="18" t="s">
        <v>2525</v>
      </c>
      <c r="M533" s="18" t="s">
        <v>36</v>
      </c>
      <c r="N533" s="18" t="s">
        <v>36</v>
      </c>
      <c r="O533" s="18" t="s">
        <v>36</v>
      </c>
      <c r="P533" s="18" t="s">
        <v>36</v>
      </c>
      <c r="Q533" s="18" t="s">
        <v>36</v>
      </c>
      <c r="R533" s="18" t="s">
        <v>36</v>
      </c>
      <c r="S533" s="18" t="s">
        <v>36</v>
      </c>
      <c r="T533" s="18" t="s">
        <v>36</v>
      </c>
      <c r="U533" s="18" t="s">
        <v>2526</v>
      </c>
    </row>
    <row r="534" spans="1:21" s="10" customFormat="1" ht="50.1" customHeight="1">
      <c r="A534" s="18">
        <v>10023031</v>
      </c>
      <c r="B534" s="18" t="s">
        <v>2527</v>
      </c>
      <c r="C534" s="18" t="s">
        <v>36</v>
      </c>
      <c r="D534" s="18" t="s">
        <v>36</v>
      </c>
      <c r="E534" s="18" t="s">
        <v>774</v>
      </c>
      <c r="F534" s="18" t="s">
        <v>2528</v>
      </c>
      <c r="G534" s="18" t="s">
        <v>212</v>
      </c>
      <c r="H534" s="18"/>
      <c r="I534" s="18" t="s">
        <v>36</v>
      </c>
      <c r="J534" s="18" t="s">
        <v>36</v>
      </c>
      <c r="K534" s="18" t="s">
        <v>36</v>
      </c>
      <c r="L534" s="18" t="s">
        <v>2529</v>
      </c>
      <c r="M534" s="18" t="s">
        <v>36</v>
      </c>
      <c r="N534" s="18" t="s">
        <v>36</v>
      </c>
      <c r="O534" s="18" t="s">
        <v>36</v>
      </c>
      <c r="P534" s="18" t="s">
        <v>36</v>
      </c>
      <c r="Q534" s="18" t="s">
        <v>36</v>
      </c>
      <c r="R534" s="18" t="s">
        <v>36</v>
      </c>
      <c r="S534" s="18" t="s">
        <v>1504</v>
      </c>
      <c r="T534" s="18" t="s">
        <v>36</v>
      </c>
      <c r="U534" s="18" t="s">
        <v>36</v>
      </c>
    </row>
    <row r="535" spans="1:21" s="10" customFormat="1" ht="50.1" customHeight="1">
      <c r="A535" s="18">
        <v>10023036</v>
      </c>
      <c r="B535" s="18" t="s">
        <v>2530</v>
      </c>
      <c r="C535" s="18" t="s">
        <v>36</v>
      </c>
      <c r="D535" s="18" t="s">
        <v>36</v>
      </c>
      <c r="E535" s="18" t="s">
        <v>432</v>
      </c>
      <c r="F535" s="18" t="s">
        <v>2531</v>
      </c>
      <c r="G535" s="18" t="s">
        <v>187</v>
      </c>
      <c r="H535" s="18" t="s">
        <v>736</v>
      </c>
      <c r="I535" s="18" t="s">
        <v>36</v>
      </c>
      <c r="J535" s="18" t="s">
        <v>36</v>
      </c>
      <c r="K535" s="18" t="s">
        <v>36</v>
      </c>
      <c r="L535" s="18" t="s">
        <v>2532</v>
      </c>
      <c r="M535" s="18" t="s">
        <v>1191</v>
      </c>
      <c r="N535" s="18" t="s">
        <v>36</v>
      </c>
      <c r="O535" s="18" t="s">
        <v>36</v>
      </c>
      <c r="P535" s="18" t="s">
        <v>36</v>
      </c>
      <c r="Q535" s="18" t="s">
        <v>36</v>
      </c>
      <c r="R535" s="18" t="s">
        <v>36</v>
      </c>
      <c r="S535" s="18" t="s">
        <v>2533</v>
      </c>
      <c r="T535" s="18" t="s">
        <v>36</v>
      </c>
      <c r="U535" s="18" t="s">
        <v>36</v>
      </c>
    </row>
    <row r="536" spans="1:21" s="10" customFormat="1" ht="50.1" customHeight="1">
      <c r="A536" s="18">
        <v>10023091</v>
      </c>
      <c r="B536" s="18" t="s">
        <v>2534</v>
      </c>
      <c r="C536" s="18" t="s">
        <v>36</v>
      </c>
      <c r="D536" s="18" t="s">
        <v>36</v>
      </c>
      <c r="E536" s="18" t="s">
        <v>2535</v>
      </c>
      <c r="F536" s="18" t="s">
        <v>2536</v>
      </c>
      <c r="G536" s="18" t="s">
        <v>90</v>
      </c>
      <c r="H536" s="18" t="s">
        <v>296</v>
      </c>
      <c r="I536" s="18" t="s">
        <v>36</v>
      </c>
      <c r="J536" s="18" t="s">
        <v>36</v>
      </c>
      <c r="K536" s="18" t="s">
        <v>36</v>
      </c>
      <c r="L536" s="18" t="s">
        <v>2537</v>
      </c>
      <c r="M536" s="18" t="s">
        <v>36</v>
      </c>
      <c r="N536" s="18" t="s">
        <v>36</v>
      </c>
      <c r="O536" s="18" t="s">
        <v>36</v>
      </c>
      <c r="P536" s="18" t="s">
        <v>36</v>
      </c>
      <c r="Q536" s="18" t="s">
        <v>36</v>
      </c>
      <c r="R536" s="18" t="s">
        <v>36</v>
      </c>
      <c r="S536" s="18" t="s">
        <v>2538</v>
      </c>
      <c r="T536" s="18" t="s">
        <v>36</v>
      </c>
      <c r="U536" s="18" t="s">
        <v>36</v>
      </c>
    </row>
    <row r="537" spans="1:21" s="10" customFormat="1" ht="50.1" customHeight="1">
      <c r="A537" s="18">
        <v>10023100</v>
      </c>
      <c r="B537" s="18" t="s">
        <v>2534</v>
      </c>
      <c r="C537" s="18" t="s">
        <v>36</v>
      </c>
      <c r="D537" s="18" t="s">
        <v>36</v>
      </c>
      <c r="E537" s="18" t="s">
        <v>2539</v>
      </c>
      <c r="F537" s="18" t="s">
        <v>2540</v>
      </c>
      <c r="G537" s="18" t="s">
        <v>212</v>
      </c>
      <c r="H537" s="18" t="s">
        <v>316</v>
      </c>
      <c r="I537" s="18" t="s">
        <v>36</v>
      </c>
      <c r="J537" s="18" t="s">
        <v>36</v>
      </c>
      <c r="K537" s="18" t="s">
        <v>36</v>
      </c>
      <c r="L537" s="18" t="s">
        <v>2541</v>
      </c>
      <c r="M537" s="18" t="s">
        <v>36</v>
      </c>
      <c r="N537" s="18" t="s">
        <v>36</v>
      </c>
      <c r="O537" s="18" t="s">
        <v>36</v>
      </c>
      <c r="P537" s="18" t="s">
        <v>36</v>
      </c>
      <c r="Q537" s="18" t="s">
        <v>36</v>
      </c>
      <c r="R537" s="18" t="s">
        <v>36</v>
      </c>
      <c r="S537" s="18" t="s">
        <v>176</v>
      </c>
      <c r="T537" s="18" t="s">
        <v>36</v>
      </c>
      <c r="U537" s="18" t="s">
        <v>2542</v>
      </c>
    </row>
    <row r="538" spans="1:21" s="10" customFormat="1" ht="50.1" customHeight="1">
      <c r="A538" s="18">
        <v>10023101</v>
      </c>
      <c r="B538" s="18" t="s">
        <v>2543</v>
      </c>
      <c r="C538" s="18" t="s">
        <v>36</v>
      </c>
      <c r="D538" s="18" t="s">
        <v>36</v>
      </c>
      <c r="E538" s="18" t="s">
        <v>2544</v>
      </c>
      <c r="F538" s="18" t="s">
        <v>2545</v>
      </c>
      <c r="G538" s="18" t="s">
        <v>212</v>
      </c>
      <c r="H538" s="18" t="s">
        <v>316</v>
      </c>
      <c r="I538" s="18" t="s">
        <v>36</v>
      </c>
      <c r="J538" s="18" t="s">
        <v>36</v>
      </c>
      <c r="K538" s="18" t="s">
        <v>36</v>
      </c>
      <c r="L538" s="18" t="s">
        <v>2546</v>
      </c>
      <c r="M538" s="18" t="s">
        <v>36</v>
      </c>
      <c r="N538" s="18" t="s">
        <v>36</v>
      </c>
      <c r="O538" s="18" t="s">
        <v>36</v>
      </c>
      <c r="P538" s="18" t="s">
        <v>36</v>
      </c>
      <c r="Q538" s="18" t="s">
        <v>36</v>
      </c>
      <c r="R538" s="18" t="s">
        <v>36</v>
      </c>
      <c r="S538" s="18" t="s">
        <v>2547</v>
      </c>
      <c r="T538" s="18" t="s">
        <v>36</v>
      </c>
      <c r="U538" s="18" t="s">
        <v>36</v>
      </c>
    </row>
    <row r="539" spans="1:21" s="10" customFormat="1" ht="50.1" customHeight="1">
      <c r="A539" s="18">
        <v>10023103</v>
      </c>
      <c r="B539" s="18" t="s">
        <v>2548</v>
      </c>
      <c r="C539" s="18" t="s">
        <v>36</v>
      </c>
      <c r="D539" s="18" t="s">
        <v>36</v>
      </c>
      <c r="E539" s="18" t="s">
        <v>442</v>
      </c>
      <c r="F539" s="18" t="s">
        <v>2549</v>
      </c>
      <c r="G539" s="18" t="s">
        <v>187</v>
      </c>
      <c r="H539" s="18" t="s">
        <v>3879</v>
      </c>
      <c r="I539" s="18" t="s">
        <v>36</v>
      </c>
      <c r="J539" s="18" t="s">
        <v>36</v>
      </c>
      <c r="K539" s="18" t="s">
        <v>36</v>
      </c>
      <c r="L539" s="18" t="s">
        <v>2550</v>
      </c>
      <c r="M539" s="18" t="s">
        <v>823</v>
      </c>
      <c r="N539" s="18" t="s">
        <v>36</v>
      </c>
      <c r="O539" s="18" t="s">
        <v>36</v>
      </c>
      <c r="P539" s="18" t="s">
        <v>36</v>
      </c>
      <c r="Q539" s="18" t="s">
        <v>36</v>
      </c>
      <c r="R539" s="18" t="s">
        <v>36</v>
      </c>
      <c r="S539" s="18" t="s">
        <v>2551</v>
      </c>
      <c r="T539" s="18" t="s">
        <v>36</v>
      </c>
      <c r="U539" s="18" t="s">
        <v>36</v>
      </c>
    </row>
    <row r="540" spans="1:21" s="10" customFormat="1" ht="50.1" customHeight="1">
      <c r="A540" s="18">
        <v>10023130</v>
      </c>
      <c r="B540" s="18" t="s">
        <v>2552</v>
      </c>
      <c r="C540" s="18" t="s">
        <v>36</v>
      </c>
      <c r="D540" s="18" t="s">
        <v>36</v>
      </c>
      <c r="E540" s="18" t="s">
        <v>763</v>
      </c>
      <c r="F540" s="18" t="s">
        <v>2553</v>
      </c>
      <c r="G540" s="18" t="s">
        <v>212</v>
      </c>
      <c r="H540" s="18" t="s">
        <v>316</v>
      </c>
      <c r="I540" s="18" t="s">
        <v>36</v>
      </c>
      <c r="J540" s="18" t="s">
        <v>36</v>
      </c>
      <c r="K540" s="18" t="s">
        <v>36</v>
      </c>
      <c r="L540" s="18" t="s">
        <v>2554</v>
      </c>
      <c r="M540" s="18" t="s">
        <v>2555</v>
      </c>
      <c r="N540" s="18" t="s">
        <v>36</v>
      </c>
      <c r="O540" s="18" t="s">
        <v>36</v>
      </c>
      <c r="P540" s="18" t="s">
        <v>36</v>
      </c>
      <c r="Q540" s="18" t="s">
        <v>36</v>
      </c>
      <c r="R540" s="18" t="s">
        <v>36</v>
      </c>
      <c r="S540" s="18" t="s">
        <v>2556</v>
      </c>
      <c r="T540" s="18" t="s">
        <v>36</v>
      </c>
      <c r="U540" s="18" t="s">
        <v>36</v>
      </c>
    </row>
    <row r="541" spans="1:21" s="11" customFormat="1" ht="50.1" customHeight="1">
      <c r="A541" s="19">
        <v>10023164</v>
      </c>
      <c r="B541" s="19" t="s">
        <v>2557</v>
      </c>
      <c r="C541" s="19" t="s">
        <v>36</v>
      </c>
      <c r="D541" s="19" t="s">
        <v>36</v>
      </c>
      <c r="E541" s="19" t="s">
        <v>2558</v>
      </c>
      <c r="F541" s="19" t="s">
        <v>2559</v>
      </c>
      <c r="G541" s="19"/>
      <c r="H541" s="19"/>
      <c r="I541" s="19" t="s">
        <v>36</v>
      </c>
      <c r="J541" s="19" t="s">
        <v>36</v>
      </c>
      <c r="K541" s="19" t="s">
        <v>36</v>
      </c>
      <c r="L541" s="19" t="s">
        <v>2560</v>
      </c>
      <c r="M541" s="19" t="s">
        <v>2561</v>
      </c>
      <c r="N541" s="19" t="s">
        <v>36</v>
      </c>
      <c r="O541" s="19" t="s">
        <v>2562</v>
      </c>
      <c r="P541" s="19" t="s">
        <v>36</v>
      </c>
      <c r="Q541" s="19" t="s">
        <v>36</v>
      </c>
      <c r="R541" s="19" t="s">
        <v>36</v>
      </c>
      <c r="S541" s="19" t="s">
        <v>36</v>
      </c>
      <c r="T541" s="19" t="s">
        <v>2563</v>
      </c>
      <c r="U541" s="19" t="s">
        <v>36</v>
      </c>
    </row>
    <row r="542" spans="1:21" s="10" customFormat="1" ht="50.1" customHeight="1">
      <c r="A542" s="18">
        <v>10023417</v>
      </c>
      <c r="B542" s="18" t="s">
        <v>2564</v>
      </c>
      <c r="C542" s="18" t="s">
        <v>36</v>
      </c>
      <c r="D542" s="18" t="s">
        <v>36</v>
      </c>
      <c r="E542" s="18" t="s">
        <v>488</v>
      </c>
      <c r="F542" s="18" t="s">
        <v>2565</v>
      </c>
      <c r="G542" s="18"/>
      <c r="H542" s="18"/>
      <c r="I542" s="18" t="s">
        <v>36</v>
      </c>
      <c r="J542" s="18" t="s">
        <v>36</v>
      </c>
      <c r="K542" s="18" t="s">
        <v>36</v>
      </c>
      <c r="L542" s="18" t="s">
        <v>2566</v>
      </c>
      <c r="M542" s="18" t="s">
        <v>2567</v>
      </c>
      <c r="N542" s="18" t="s">
        <v>36</v>
      </c>
      <c r="O542" s="18" t="s">
        <v>36</v>
      </c>
      <c r="P542" s="18" t="s">
        <v>36</v>
      </c>
      <c r="Q542" s="18" t="s">
        <v>36</v>
      </c>
      <c r="R542" s="18" t="s">
        <v>36</v>
      </c>
      <c r="S542" s="18" t="s">
        <v>2568</v>
      </c>
      <c r="T542" s="18" t="s">
        <v>36</v>
      </c>
      <c r="U542" s="18" t="s">
        <v>36</v>
      </c>
    </row>
    <row r="543" spans="1:21" s="10" customFormat="1" ht="50.1" customHeight="1">
      <c r="A543" s="18">
        <v>10023418</v>
      </c>
      <c r="B543" s="18" t="s">
        <v>2569</v>
      </c>
      <c r="C543" s="18" t="s">
        <v>36</v>
      </c>
      <c r="D543" s="18" t="s">
        <v>36</v>
      </c>
      <c r="E543" s="18" t="s">
        <v>2570</v>
      </c>
      <c r="F543" s="18" t="s">
        <v>2571</v>
      </c>
      <c r="G543" s="18" t="s">
        <v>140</v>
      </c>
      <c r="H543" s="18" t="s">
        <v>141</v>
      </c>
      <c r="I543" s="18" t="s">
        <v>36</v>
      </c>
      <c r="J543" s="18" t="s">
        <v>36</v>
      </c>
      <c r="K543" s="18" t="s">
        <v>36</v>
      </c>
      <c r="L543" s="18" t="s">
        <v>2572</v>
      </c>
      <c r="M543" s="18" t="s">
        <v>2573</v>
      </c>
      <c r="N543" s="18" t="s">
        <v>36</v>
      </c>
      <c r="O543" s="18" t="s">
        <v>2574</v>
      </c>
      <c r="P543" s="18" t="s">
        <v>36</v>
      </c>
      <c r="Q543" s="18" t="s">
        <v>36</v>
      </c>
      <c r="R543" s="18" t="s">
        <v>36</v>
      </c>
      <c r="S543" s="18" t="s">
        <v>36</v>
      </c>
      <c r="T543" s="18" t="s">
        <v>36</v>
      </c>
      <c r="U543" s="18" t="s">
        <v>36</v>
      </c>
    </row>
    <row r="544" spans="1:21" s="11" customFormat="1" ht="50.1" customHeight="1">
      <c r="A544" s="19">
        <v>10023470</v>
      </c>
      <c r="B544" s="19" t="s">
        <v>2575</v>
      </c>
      <c r="C544" s="19" t="s">
        <v>36</v>
      </c>
      <c r="D544" s="19" t="s">
        <v>36</v>
      </c>
      <c r="E544" s="19" t="s">
        <v>2576</v>
      </c>
      <c r="F544" s="19" t="s">
        <v>2577</v>
      </c>
      <c r="G544" s="19"/>
      <c r="H544" s="19"/>
      <c r="I544" s="19" t="s">
        <v>36</v>
      </c>
      <c r="J544" s="19" t="s">
        <v>36</v>
      </c>
      <c r="K544" s="19" t="s">
        <v>36</v>
      </c>
      <c r="L544" s="19" t="s">
        <v>2578</v>
      </c>
      <c r="M544" s="19" t="s">
        <v>2579</v>
      </c>
      <c r="N544" s="19" t="s">
        <v>36</v>
      </c>
      <c r="O544" s="19" t="s">
        <v>36</v>
      </c>
      <c r="P544" s="19" t="s">
        <v>36</v>
      </c>
      <c r="Q544" s="19" t="s">
        <v>36</v>
      </c>
      <c r="R544" s="19" t="s">
        <v>36</v>
      </c>
      <c r="S544" s="19" t="s">
        <v>2580</v>
      </c>
      <c r="T544" s="19" t="s">
        <v>36</v>
      </c>
      <c r="U544" s="19" t="s">
        <v>2581</v>
      </c>
    </row>
    <row r="545" spans="1:21" s="10" customFormat="1" ht="50.1" customHeight="1">
      <c r="A545" s="18">
        <v>10023573</v>
      </c>
      <c r="B545" s="18" t="s">
        <v>2582</v>
      </c>
      <c r="C545" s="18" t="s">
        <v>36</v>
      </c>
      <c r="D545" s="18" t="s">
        <v>36</v>
      </c>
      <c r="E545" s="18" t="s">
        <v>603</v>
      </c>
      <c r="F545" s="18" t="s">
        <v>2583</v>
      </c>
      <c r="G545" s="18" t="s">
        <v>205</v>
      </c>
      <c r="H545" s="18" t="s">
        <v>1178</v>
      </c>
      <c r="I545" s="18" t="s">
        <v>36</v>
      </c>
      <c r="J545" s="18" t="s">
        <v>36</v>
      </c>
      <c r="K545" s="18" t="s">
        <v>36</v>
      </c>
      <c r="L545" s="18" t="s">
        <v>2584</v>
      </c>
      <c r="M545" s="18" t="s">
        <v>2585</v>
      </c>
      <c r="N545" s="18" t="s">
        <v>36</v>
      </c>
      <c r="O545" s="18" t="s">
        <v>1793</v>
      </c>
      <c r="P545" s="18" t="s">
        <v>36</v>
      </c>
      <c r="Q545" s="18" t="s">
        <v>36</v>
      </c>
      <c r="R545" s="18" t="s">
        <v>36</v>
      </c>
      <c r="S545" s="18" t="s">
        <v>36</v>
      </c>
      <c r="T545" s="18" t="s">
        <v>36</v>
      </c>
      <c r="U545" s="18" t="s">
        <v>36</v>
      </c>
    </row>
    <row r="546" spans="1:21" s="11" customFormat="1" ht="50.1" customHeight="1">
      <c r="A546" s="19">
        <v>10023596</v>
      </c>
      <c r="B546" s="19" t="s">
        <v>2586</v>
      </c>
      <c r="C546" s="19" t="s">
        <v>36</v>
      </c>
      <c r="D546" s="19" t="s">
        <v>36</v>
      </c>
      <c r="E546" s="19" t="s">
        <v>2587</v>
      </c>
      <c r="F546" s="19" t="s">
        <v>2588</v>
      </c>
      <c r="G546" s="19"/>
      <c r="H546" s="19"/>
      <c r="I546" s="19" t="s">
        <v>36</v>
      </c>
      <c r="J546" s="19" t="s">
        <v>36</v>
      </c>
      <c r="K546" s="19" t="s">
        <v>36</v>
      </c>
      <c r="L546" s="19" t="s">
        <v>2589</v>
      </c>
      <c r="M546" s="19" t="s">
        <v>36</v>
      </c>
      <c r="N546" s="19" t="s">
        <v>36</v>
      </c>
      <c r="O546" s="19" t="s">
        <v>36</v>
      </c>
      <c r="P546" s="19" t="s">
        <v>36</v>
      </c>
      <c r="Q546" s="19" t="s">
        <v>36</v>
      </c>
      <c r="R546" s="19" t="s">
        <v>36</v>
      </c>
      <c r="S546" s="19" t="s">
        <v>2590</v>
      </c>
      <c r="T546" s="19" t="s">
        <v>36</v>
      </c>
      <c r="U546" s="19" t="s">
        <v>36</v>
      </c>
    </row>
    <row r="547" spans="1:21" s="11" customFormat="1" ht="50.1" customHeight="1">
      <c r="A547" s="19">
        <v>10023599</v>
      </c>
      <c r="B547" s="19" t="s">
        <v>2591</v>
      </c>
      <c r="C547" s="19" t="s">
        <v>2592</v>
      </c>
      <c r="D547" s="19" t="s">
        <v>36</v>
      </c>
      <c r="E547" s="19" t="s">
        <v>2593</v>
      </c>
      <c r="F547" s="19" t="s">
        <v>2594</v>
      </c>
      <c r="G547" s="19"/>
      <c r="H547" s="19"/>
      <c r="I547" s="19" t="s">
        <v>36</v>
      </c>
      <c r="J547" s="19" t="s">
        <v>36</v>
      </c>
      <c r="K547" s="19" t="s">
        <v>36</v>
      </c>
      <c r="L547" s="19" t="s">
        <v>2595</v>
      </c>
      <c r="M547" s="19" t="s">
        <v>2596</v>
      </c>
      <c r="N547" s="19" t="s">
        <v>36</v>
      </c>
      <c r="O547" s="19" t="s">
        <v>2597</v>
      </c>
      <c r="P547" s="19" t="s">
        <v>36</v>
      </c>
      <c r="Q547" s="19" t="s">
        <v>36</v>
      </c>
      <c r="R547" s="19" t="s">
        <v>36</v>
      </c>
      <c r="S547" s="19" t="s">
        <v>36</v>
      </c>
      <c r="T547" s="19" t="s">
        <v>36</v>
      </c>
      <c r="U547" s="19" t="s">
        <v>2598</v>
      </c>
    </row>
    <row r="548" spans="1:21" s="11" customFormat="1" ht="50.1" customHeight="1">
      <c r="A548" s="19">
        <v>10023610</v>
      </c>
      <c r="B548" s="19" t="s">
        <v>2599</v>
      </c>
      <c r="C548" s="19" t="s">
        <v>2600</v>
      </c>
      <c r="D548" s="19" t="s">
        <v>36</v>
      </c>
      <c r="E548" s="19" t="s">
        <v>774</v>
      </c>
      <c r="F548" s="19" t="s">
        <v>2601</v>
      </c>
      <c r="G548" s="19"/>
      <c r="H548" s="19"/>
      <c r="I548" s="19" t="s">
        <v>36</v>
      </c>
      <c r="J548" s="19" t="s">
        <v>36</v>
      </c>
      <c r="K548" s="19" t="s">
        <v>36</v>
      </c>
      <c r="L548" s="19" t="s">
        <v>2602</v>
      </c>
      <c r="M548" s="19" t="s">
        <v>2603</v>
      </c>
      <c r="N548" s="19" t="s">
        <v>36</v>
      </c>
      <c r="O548" s="19" t="s">
        <v>36</v>
      </c>
      <c r="P548" s="19" t="s">
        <v>36</v>
      </c>
      <c r="Q548" s="19" t="s">
        <v>36</v>
      </c>
      <c r="R548" s="19" t="s">
        <v>36</v>
      </c>
      <c r="S548" s="19" t="s">
        <v>2604</v>
      </c>
      <c r="T548" s="19" t="s">
        <v>36</v>
      </c>
      <c r="U548" s="19" t="s">
        <v>36</v>
      </c>
    </row>
    <row r="549" spans="1:21" s="10" customFormat="1" ht="50.1" customHeight="1">
      <c r="A549" s="18">
        <v>10023612</v>
      </c>
      <c r="B549" s="18" t="s">
        <v>2605</v>
      </c>
      <c r="C549" s="18" t="s">
        <v>36</v>
      </c>
      <c r="D549" s="18" t="s">
        <v>36</v>
      </c>
      <c r="E549" s="18" t="s">
        <v>1272</v>
      </c>
      <c r="F549" s="18" t="s">
        <v>2606</v>
      </c>
      <c r="G549" s="18"/>
      <c r="H549" s="18"/>
      <c r="I549" s="18" t="s">
        <v>36</v>
      </c>
      <c r="J549" s="18" t="s">
        <v>36</v>
      </c>
      <c r="K549" s="18" t="s">
        <v>36</v>
      </c>
      <c r="L549" s="18" t="s">
        <v>2607</v>
      </c>
      <c r="M549" s="18" t="s">
        <v>1191</v>
      </c>
      <c r="N549" s="18" t="s">
        <v>36</v>
      </c>
      <c r="O549" s="18" t="s">
        <v>36</v>
      </c>
      <c r="P549" s="18" t="s">
        <v>36</v>
      </c>
      <c r="Q549" s="18" t="s">
        <v>36</v>
      </c>
      <c r="R549" s="18" t="s">
        <v>36</v>
      </c>
      <c r="S549" s="18" t="s">
        <v>2608</v>
      </c>
      <c r="T549" s="18" t="s">
        <v>36</v>
      </c>
      <c r="U549" s="18" t="s">
        <v>36</v>
      </c>
    </row>
    <row r="550" spans="1:21" s="10" customFormat="1" ht="50.1" customHeight="1">
      <c r="A550" s="18">
        <v>10023661</v>
      </c>
      <c r="B550" s="18" t="s">
        <v>2609</v>
      </c>
      <c r="C550" s="18" t="s">
        <v>36</v>
      </c>
      <c r="D550" s="18" t="s">
        <v>36</v>
      </c>
      <c r="E550" s="18" t="s">
        <v>1146</v>
      </c>
      <c r="F550" s="18" t="s">
        <v>2610</v>
      </c>
      <c r="G550" s="18" t="s">
        <v>187</v>
      </c>
      <c r="H550" s="18" t="s">
        <v>1632</v>
      </c>
      <c r="I550" s="18" t="s">
        <v>36</v>
      </c>
      <c r="J550" s="18" t="s">
        <v>36</v>
      </c>
      <c r="K550" s="18" t="s">
        <v>36</v>
      </c>
      <c r="L550" s="18" t="s">
        <v>2611</v>
      </c>
      <c r="M550" s="18" t="s">
        <v>823</v>
      </c>
      <c r="N550" s="18" t="s">
        <v>36</v>
      </c>
      <c r="O550" s="18" t="s">
        <v>36</v>
      </c>
      <c r="P550" s="18" t="s">
        <v>36</v>
      </c>
      <c r="Q550" s="18" t="s">
        <v>36</v>
      </c>
      <c r="R550" s="18" t="s">
        <v>36</v>
      </c>
      <c r="S550" s="18" t="s">
        <v>2612</v>
      </c>
      <c r="T550" s="18" t="s">
        <v>36</v>
      </c>
      <c r="U550" s="18" t="s">
        <v>36</v>
      </c>
    </row>
    <row r="551" spans="1:21" s="10" customFormat="1" ht="50.1" customHeight="1">
      <c r="A551" s="18">
        <v>10023672</v>
      </c>
      <c r="B551" s="18" t="s">
        <v>2613</v>
      </c>
      <c r="C551" s="18" t="s">
        <v>36</v>
      </c>
      <c r="D551" s="18" t="s">
        <v>36</v>
      </c>
      <c r="E551" s="18" t="s">
        <v>2614</v>
      </c>
      <c r="F551" s="18" t="s">
        <v>2615</v>
      </c>
      <c r="G551" s="18" t="s">
        <v>212</v>
      </c>
      <c r="H551" s="18" t="s">
        <v>244</v>
      </c>
      <c r="I551" s="18" t="s">
        <v>36</v>
      </c>
      <c r="J551" s="18" t="s">
        <v>36</v>
      </c>
      <c r="K551" s="18" t="s">
        <v>36</v>
      </c>
      <c r="L551" s="18" t="s">
        <v>2616</v>
      </c>
      <c r="M551" s="18" t="s">
        <v>36</v>
      </c>
      <c r="N551" s="18" t="s">
        <v>36</v>
      </c>
      <c r="O551" s="18" t="s">
        <v>36</v>
      </c>
      <c r="P551" s="18" t="s">
        <v>36</v>
      </c>
      <c r="Q551" s="18" t="s">
        <v>36</v>
      </c>
      <c r="R551" s="18" t="s">
        <v>36</v>
      </c>
      <c r="S551" s="18" t="s">
        <v>2617</v>
      </c>
      <c r="T551" s="18" t="s">
        <v>36</v>
      </c>
      <c r="U551" s="18" t="s">
        <v>36</v>
      </c>
    </row>
    <row r="552" spans="1:21" s="10" customFormat="1" ht="50.1" customHeight="1">
      <c r="A552" s="18">
        <v>10023680</v>
      </c>
      <c r="B552" s="18" t="s">
        <v>2618</v>
      </c>
      <c r="C552" s="18" t="s">
        <v>36</v>
      </c>
      <c r="D552" s="18" t="s">
        <v>36</v>
      </c>
      <c r="E552" s="18" t="s">
        <v>2619</v>
      </c>
      <c r="F552" s="18" t="s">
        <v>2620</v>
      </c>
      <c r="G552" s="18" t="s">
        <v>82</v>
      </c>
      <c r="H552" s="18" t="s">
        <v>83</v>
      </c>
      <c r="I552" s="18" t="s">
        <v>36</v>
      </c>
      <c r="J552" s="18" t="s">
        <v>36</v>
      </c>
      <c r="K552" s="18" t="s">
        <v>36</v>
      </c>
      <c r="L552" s="18" t="s">
        <v>2621</v>
      </c>
      <c r="M552" s="18" t="s">
        <v>36</v>
      </c>
      <c r="N552" s="18" t="s">
        <v>36</v>
      </c>
      <c r="O552" s="18" t="s">
        <v>36</v>
      </c>
      <c r="P552" s="18" t="s">
        <v>36</v>
      </c>
      <c r="Q552" s="18" t="s">
        <v>36</v>
      </c>
      <c r="R552" s="18" t="s">
        <v>36</v>
      </c>
      <c r="S552" s="18" t="s">
        <v>36</v>
      </c>
      <c r="T552" s="18" t="s">
        <v>36</v>
      </c>
      <c r="U552" s="18" t="s">
        <v>36</v>
      </c>
    </row>
    <row r="553" spans="1:21" s="10" customFormat="1" ht="50.1" customHeight="1">
      <c r="A553" s="18">
        <v>10023698</v>
      </c>
      <c r="B553" s="18" t="s">
        <v>2622</v>
      </c>
      <c r="C553" s="18" t="s">
        <v>36</v>
      </c>
      <c r="D553" s="18" t="s">
        <v>36</v>
      </c>
      <c r="E553" s="18" t="s">
        <v>278</v>
      </c>
      <c r="F553" s="18" t="s">
        <v>2623</v>
      </c>
      <c r="G553" s="18" t="s">
        <v>187</v>
      </c>
      <c r="H553" s="18" t="s">
        <v>337</v>
      </c>
      <c r="I553" s="18" t="s">
        <v>36</v>
      </c>
      <c r="J553" s="18" t="s">
        <v>36</v>
      </c>
      <c r="K553" s="18" t="s">
        <v>36</v>
      </c>
      <c r="L553" s="18" t="s">
        <v>2624</v>
      </c>
      <c r="M553" s="18" t="s">
        <v>36</v>
      </c>
      <c r="N553" s="18" t="s">
        <v>36</v>
      </c>
      <c r="O553" s="18" t="s">
        <v>36</v>
      </c>
      <c r="P553" s="18" t="s">
        <v>36</v>
      </c>
      <c r="Q553" s="18" t="s">
        <v>36</v>
      </c>
      <c r="R553" s="18" t="s">
        <v>36</v>
      </c>
      <c r="S553" s="18" t="s">
        <v>807</v>
      </c>
      <c r="T553" s="18" t="s">
        <v>36</v>
      </c>
      <c r="U553" s="18" t="s">
        <v>36</v>
      </c>
    </row>
    <row r="554" spans="1:21" s="10" customFormat="1" ht="50.1" customHeight="1">
      <c r="A554" s="18">
        <v>10023715</v>
      </c>
      <c r="B554" s="18" t="s">
        <v>2625</v>
      </c>
      <c r="C554" s="18" t="s">
        <v>36</v>
      </c>
      <c r="D554" s="18" t="s">
        <v>36</v>
      </c>
      <c r="E554" s="18" t="s">
        <v>278</v>
      </c>
      <c r="F554" s="18" t="s">
        <v>2626</v>
      </c>
      <c r="G554" s="18" t="s">
        <v>60</v>
      </c>
      <c r="H554" s="18" t="s">
        <v>61</v>
      </c>
      <c r="I554" s="18" t="s">
        <v>36</v>
      </c>
      <c r="J554" s="18" t="s">
        <v>36</v>
      </c>
      <c r="K554" s="18" t="s">
        <v>36</v>
      </c>
      <c r="L554" s="18" t="s">
        <v>2627</v>
      </c>
      <c r="M554" s="18" t="s">
        <v>36</v>
      </c>
      <c r="N554" s="18" t="s">
        <v>36</v>
      </c>
      <c r="O554" s="18" t="s">
        <v>36</v>
      </c>
      <c r="P554" s="18" t="s">
        <v>36</v>
      </c>
      <c r="Q554" s="18" t="s">
        <v>36</v>
      </c>
      <c r="R554" s="18" t="s">
        <v>36</v>
      </c>
      <c r="S554" s="18" t="s">
        <v>2628</v>
      </c>
      <c r="T554" s="18" t="s">
        <v>36</v>
      </c>
      <c r="U554" s="18" t="s">
        <v>36</v>
      </c>
    </row>
    <row r="555" spans="1:21" s="10" customFormat="1" ht="50.1" customHeight="1">
      <c r="A555" s="18">
        <v>10023732</v>
      </c>
      <c r="B555" s="18" t="s">
        <v>2629</v>
      </c>
      <c r="C555" s="18" t="s">
        <v>36</v>
      </c>
      <c r="D555" s="18" t="s">
        <v>36</v>
      </c>
      <c r="E555" s="18" t="s">
        <v>2630</v>
      </c>
      <c r="F555" s="18" t="s">
        <v>2631</v>
      </c>
      <c r="G555" s="18" t="s">
        <v>212</v>
      </c>
      <c r="H555" s="18" t="s">
        <v>1494</v>
      </c>
      <c r="I555" s="18" t="s">
        <v>36</v>
      </c>
      <c r="J555" s="18" t="s">
        <v>36</v>
      </c>
      <c r="K555" s="18" t="s">
        <v>36</v>
      </c>
      <c r="L555" s="18" t="s">
        <v>2632</v>
      </c>
      <c r="M555" s="18" t="s">
        <v>823</v>
      </c>
      <c r="N555" s="18" t="s">
        <v>36</v>
      </c>
      <c r="O555" s="18" t="s">
        <v>36</v>
      </c>
      <c r="P555" s="18" t="s">
        <v>36</v>
      </c>
      <c r="Q555" s="18" t="s">
        <v>36</v>
      </c>
      <c r="R555" s="18" t="s">
        <v>36</v>
      </c>
      <c r="S555" s="18" t="s">
        <v>2633</v>
      </c>
      <c r="T555" s="18" t="s">
        <v>36</v>
      </c>
      <c r="U555" s="18" t="s">
        <v>36</v>
      </c>
    </row>
    <row r="556" spans="1:21" s="10" customFormat="1" ht="50.1" customHeight="1">
      <c r="A556" s="18">
        <v>10023789</v>
      </c>
      <c r="B556" s="18" t="s">
        <v>2634</v>
      </c>
      <c r="C556" s="18" t="s">
        <v>36</v>
      </c>
      <c r="D556" s="18" t="s">
        <v>36</v>
      </c>
      <c r="E556" s="18" t="s">
        <v>909</v>
      </c>
      <c r="F556" s="18" t="s">
        <v>2635</v>
      </c>
      <c r="G556" s="18" t="s">
        <v>212</v>
      </c>
      <c r="H556" s="18" t="s">
        <v>1499</v>
      </c>
      <c r="I556" s="18" t="s">
        <v>36</v>
      </c>
      <c r="J556" s="18" t="s">
        <v>36</v>
      </c>
      <c r="K556" s="18" t="s">
        <v>36</v>
      </c>
      <c r="L556" s="18" t="s">
        <v>2636</v>
      </c>
      <c r="M556" s="18" t="s">
        <v>36</v>
      </c>
      <c r="N556" s="18" t="s">
        <v>36</v>
      </c>
      <c r="O556" s="18" t="s">
        <v>36</v>
      </c>
      <c r="P556" s="18" t="s">
        <v>36</v>
      </c>
      <c r="Q556" s="18" t="s">
        <v>36</v>
      </c>
      <c r="R556" s="18" t="s">
        <v>36</v>
      </c>
      <c r="S556" s="18" t="s">
        <v>2637</v>
      </c>
      <c r="T556" s="18" t="s">
        <v>36</v>
      </c>
      <c r="U556" s="18" t="s">
        <v>36</v>
      </c>
    </row>
    <row r="557" spans="1:21" s="10" customFormat="1" ht="50.1" customHeight="1">
      <c r="A557" s="18">
        <v>10023795</v>
      </c>
      <c r="B557" s="18" t="s">
        <v>2638</v>
      </c>
      <c r="C557" s="18" t="s">
        <v>36</v>
      </c>
      <c r="D557" s="18" t="s">
        <v>36</v>
      </c>
      <c r="E557" s="18" t="s">
        <v>278</v>
      </c>
      <c r="F557" s="18" t="s">
        <v>2639</v>
      </c>
      <c r="G557" s="18" t="s">
        <v>82</v>
      </c>
      <c r="H557" s="18" t="s">
        <v>83</v>
      </c>
      <c r="I557" s="18" t="s">
        <v>36</v>
      </c>
      <c r="J557" s="18" t="s">
        <v>36</v>
      </c>
      <c r="K557" s="18" t="s">
        <v>36</v>
      </c>
      <c r="L557" s="18" t="s">
        <v>2640</v>
      </c>
      <c r="M557" s="18" t="s">
        <v>36</v>
      </c>
      <c r="N557" s="18" t="s">
        <v>36</v>
      </c>
      <c r="O557" s="18" t="s">
        <v>36</v>
      </c>
      <c r="P557" s="18" t="s">
        <v>36</v>
      </c>
      <c r="Q557" s="18" t="s">
        <v>36</v>
      </c>
      <c r="R557" s="18" t="s">
        <v>36</v>
      </c>
      <c r="S557" s="18" t="s">
        <v>2641</v>
      </c>
      <c r="T557" s="18" t="s">
        <v>36</v>
      </c>
      <c r="U557" s="18" t="s">
        <v>36</v>
      </c>
    </row>
    <row r="558" spans="1:21" s="10" customFormat="1" ht="50.1" customHeight="1">
      <c r="A558" s="18">
        <v>10023842</v>
      </c>
      <c r="B558" s="18" t="s">
        <v>2642</v>
      </c>
      <c r="C558" s="18" t="s">
        <v>36</v>
      </c>
      <c r="D558" s="18" t="s">
        <v>36</v>
      </c>
      <c r="E558" s="18" t="s">
        <v>2643</v>
      </c>
      <c r="F558" s="18" t="s">
        <v>2644</v>
      </c>
      <c r="G558" s="18" t="s">
        <v>60</v>
      </c>
      <c r="H558" s="18" t="s">
        <v>76</v>
      </c>
      <c r="I558" s="18" t="s">
        <v>36</v>
      </c>
      <c r="J558" s="18" t="s">
        <v>36</v>
      </c>
      <c r="K558" s="18" t="s">
        <v>36</v>
      </c>
      <c r="L558" s="18" t="s">
        <v>2645</v>
      </c>
      <c r="M558" s="18" t="s">
        <v>36</v>
      </c>
      <c r="N558" s="18" t="s">
        <v>36</v>
      </c>
      <c r="O558" s="18" t="s">
        <v>36</v>
      </c>
      <c r="P558" s="18" t="s">
        <v>36</v>
      </c>
      <c r="Q558" s="18" t="s">
        <v>36</v>
      </c>
      <c r="R558" s="18" t="s">
        <v>36</v>
      </c>
      <c r="S558" s="18" t="s">
        <v>176</v>
      </c>
      <c r="T558" s="18" t="s">
        <v>36</v>
      </c>
      <c r="U558" s="18" t="s">
        <v>2646</v>
      </c>
    </row>
    <row r="559" spans="1:21" s="10" customFormat="1" ht="50.1" customHeight="1">
      <c r="A559" s="18">
        <v>10023890</v>
      </c>
      <c r="B559" s="18" t="s">
        <v>2647</v>
      </c>
      <c r="C559" s="18" t="s">
        <v>36</v>
      </c>
      <c r="D559" s="18" t="s">
        <v>36</v>
      </c>
      <c r="E559" s="18" t="s">
        <v>278</v>
      </c>
      <c r="F559" s="18" t="s">
        <v>2648</v>
      </c>
      <c r="G559" s="18" t="s">
        <v>187</v>
      </c>
      <c r="H559" s="18" t="s">
        <v>337</v>
      </c>
      <c r="I559" s="18" t="s">
        <v>36</v>
      </c>
      <c r="J559" s="18" t="s">
        <v>36</v>
      </c>
      <c r="K559" s="18" t="s">
        <v>36</v>
      </c>
      <c r="L559" s="18" t="s">
        <v>2649</v>
      </c>
      <c r="M559" s="18" t="s">
        <v>36</v>
      </c>
      <c r="N559" s="18" t="s">
        <v>36</v>
      </c>
      <c r="O559" s="18" t="s">
        <v>36</v>
      </c>
      <c r="P559" s="18" t="s">
        <v>36</v>
      </c>
      <c r="Q559" s="18" t="s">
        <v>36</v>
      </c>
      <c r="R559" s="18" t="s">
        <v>36</v>
      </c>
      <c r="S559" s="18" t="s">
        <v>176</v>
      </c>
      <c r="T559" s="18" t="s">
        <v>36</v>
      </c>
      <c r="U559" s="18" t="s">
        <v>36</v>
      </c>
    </row>
    <row r="560" spans="1:21" s="10" customFormat="1" ht="50.1" customHeight="1">
      <c r="A560" s="18">
        <v>20023890</v>
      </c>
      <c r="B560" s="18" t="s">
        <v>2647</v>
      </c>
      <c r="C560" s="18" t="s">
        <v>36</v>
      </c>
      <c r="D560" s="18" t="s">
        <v>36</v>
      </c>
      <c r="E560" s="18" t="s">
        <v>278</v>
      </c>
      <c r="F560" s="18" t="s">
        <v>2648</v>
      </c>
      <c r="G560" s="18" t="s">
        <v>3798</v>
      </c>
      <c r="H560" s="18" t="s">
        <v>3865</v>
      </c>
      <c r="I560" s="18" t="s">
        <v>36</v>
      </c>
      <c r="J560" s="18" t="s">
        <v>36</v>
      </c>
      <c r="K560" s="18" t="s">
        <v>36</v>
      </c>
      <c r="L560" s="18" t="s">
        <v>2649</v>
      </c>
      <c r="M560" s="18" t="s">
        <v>36</v>
      </c>
      <c r="N560" s="18" t="s">
        <v>36</v>
      </c>
      <c r="O560" s="18" t="s">
        <v>36</v>
      </c>
      <c r="P560" s="18" t="s">
        <v>36</v>
      </c>
      <c r="Q560" s="18" t="s">
        <v>36</v>
      </c>
      <c r="R560" s="18" t="s">
        <v>36</v>
      </c>
      <c r="S560" s="18" t="s">
        <v>176</v>
      </c>
      <c r="T560" s="18" t="s">
        <v>36</v>
      </c>
      <c r="U560" s="18" t="s">
        <v>36</v>
      </c>
    </row>
    <row r="561" spans="1:21" s="10" customFormat="1" ht="50.1" customHeight="1">
      <c r="A561" s="18">
        <v>10023917</v>
      </c>
      <c r="B561" s="18" t="s">
        <v>2650</v>
      </c>
      <c r="C561" s="18" t="s">
        <v>36</v>
      </c>
      <c r="D561" s="18" t="s">
        <v>36</v>
      </c>
      <c r="E561" s="18" t="s">
        <v>278</v>
      </c>
      <c r="F561" s="18" t="s">
        <v>2651</v>
      </c>
      <c r="G561" s="18" t="s">
        <v>212</v>
      </c>
      <c r="H561" s="18" t="s">
        <v>653</v>
      </c>
      <c r="I561" s="18" t="s">
        <v>36</v>
      </c>
      <c r="J561" s="18" t="s">
        <v>36</v>
      </c>
      <c r="K561" s="18" t="s">
        <v>36</v>
      </c>
      <c r="L561" s="18" t="s">
        <v>2652</v>
      </c>
      <c r="M561" s="18" t="s">
        <v>36</v>
      </c>
      <c r="N561" s="18" t="s">
        <v>36</v>
      </c>
      <c r="O561" s="18" t="s">
        <v>36</v>
      </c>
      <c r="P561" s="18" t="s">
        <v>36</v>
      </c>
      <c r="Q561" s="18" t="s">
        <v>36</v>
      </c>
      <c r="R561" s="18" t="s">
        <v>36</v>
      </c>
      <c r="S561" s="18" t="s">
        <v>176</v>
      </c>
      <c r="T561" s="18" t="s">
        <v>36</v>
      </c>
      <c r="U561" s="18" t="s">
        <v>36</v>
      </c>
    </row>
    <row r="562" spans="1:21" s="10" customFormat="1" ht="50.1" customHeight="1">
      <c r="A562" s="18">
        <v>10023921</v>
      </c>
      <c r="B562" s="18" t="s">
        <v>2653</v>
      </c>
      <c r="C562" s="18" t="s">
        <v>36</v>
      </c>
      <c r="D562" s="18" t="s">
        <v>36</v>
      </c>
      <c r="E562" s="18" t="s">
        <v>278</v>
      </c>
      <c r="F562" s="18" t="s">
        <v>2654</v>
      </c>
      <c r="G562" s="18" t="s">
        <v>60</v>
      </c>
      <c r="H562" s="18" t="s">
        <v>61</v>
      </c>
      <c r="I562" s="18" t="s">
        <v>36</v>
      </c>
      <c r="J562" s="18" t="s">
        <v>36</v>
      </c>
      <c r="K562" s="18" t="s">
        <v>36</v>
      </c>
      <c r="L562" s="18" t="s">
        <v>2655</v>
      </c>
      <c r="M562" s="18" t="s">
        <v>36</v>
      </c>
      <c r="N562" s="18" t="s">
        <v>36</v>
      </c>
      <c r="O562" s="18" t="s">
        <v>36</v>
      </c>
      <c r="P562" s="18" t="s">
        <v>36</v>
      </c>
      <c r="Q562" s="18" t="s">
        <v>36</v>
      </c>
      <c r="R562" s="18" t="s">
        <v>36</v>
      </c>
      <c r="S562" s="18" t="s">
        <v>2656</v>
      </c>
      <c r="T562" s="18" t="s">
        <v>36</v>
      </c>
      <c r="U562" s="18" t="s">
        <v>36</v>
      </c>
    </row>
    <row r="563" spans="1:21" s="10" customFormat="1" ht="50.1" customHeight="1">
      <c r="A563" s="18">
        <v>10023930</v>
      </c>
      <c r="B563" s="18" t="s">
        <v>2657</v>
      </c>
      <c r="C563" s="18" t="s">
        <v>36</v>
      </c>
      <c r="D563" s="18" t="s">
        <v>36</v>
      </c>
      <c r="E563" s="18" t="s">
        <v>278</v>
      </c>
      <c r="F563" s="18" t="s">
        <v>2658</v>
      </c>
      <c r="G563" s="18" t="s">
        <v>187</v>
      </c>
      <c r="H563" s="18" t="s">
        <v>3879</v>
      </c>
      <c r="I563" s="18" t="s">
        <v>36</v>
      </c>
      <c r="J563" s="18" t="s">
        <v>36</v>
      </c>
      <c r="K563" s="18" t="s">
        <v>36</v>
      </c>
      <c r="L563" s="18" t="s">
        <v>2659</v>
      </c>
      <c r="M563" s="18" t="s">
        <v>36</v>
      </c>
      <c r="N563" s="18" t="s">
        <v>36</v>
      </c>
      <c r="O563" s="18" t="s">
        <v>36</v>
      </c>
      <c r="P563" s="18" t="s">
        <v>36</v>
      </c>
      <c r="Q563" s="18" t="s">
        <v>36</v>
      </c>
      <c r="R563" s="18" t="s">
        <v>36</v>
      </c>
      <c r="S563" s="18" t="s">
        <v>2660</v>
      </c>
      <c r="T563" s="18" t="s">
        <v>36</v>
      </c>
      <c r="U563" s="18" t="s">
        <v>36</v>
      </c>
    </row>
    <row r="564" spans="1:21" s="10" customFormat="1" ht="50.1" customHeight="1">
      <c r="A564" s="18">
        <v>10023962</v>
      </c>
      <c r="B564" s="18" t="s">
        <v>2661</v>
      </c>
      <c r="C564" s="18" t="s">
        <v>36</v>
      </c>
      <c r="D564" s="18" t="s">
        <v>36</v>
      </c>
      <c r="E564" s="18" t="s">
        <v>2662</v>
      </c>
      <c r="F564" s="18" t="s">
        <v>2663</v>
      </c>
      <c r="G564" s="18"/>
      <c r="H564" s="18"/>
      <c r="I564" s="18" t="s">
        <v>36</v>
      </c>
      <c r="J564" s="18" t="s">
        <v>36</v>
      </c>
      <c r="K564" s="18" t="s">
        <v>36</v>
      </c>
      <c r="L564" s="18" t="s">
        <v>2664</v>
      </c>
      <c r="M564" s="18" t="s">
        <v>2665</v>
      </c>
      <c r="N564" s="18" t="s">
        <v>36</v>
      </c>
      <c r="O564" s="18" t="s">
        <v>2666</v>
      </c>
      <c r="P564" s="18" t="s">
        <v>36</v>
      </c>
      <c r="Q564" s="18" t="s">
        <v>36</v>
      </c>
      <c r="R564" s="18" t="s">
        <v>36</v>
      </c>
      <c r="S564" s="18" t="s">
        <v>36</v>
      </c>
      <c r="T564" s="18" t="s">
        <v>36</v>
      </c>
      <c r="U564" s="18" t="s">
        <v>36</v>
      </c>
    </row>
    <row r="565" spans="1:21" s="10" customFormat="1" ht="50.1" customHeight="1">
      <c r="A565" s="18">
        <v>10023994</v>
      </c>
      <c r="B565" s="18" t="s">
        <v>2667</v>
      </c>
      <c r="C565" s="18" t="s">
        <v>36</v>
      </c>
      <c r="D565" s="18" t="s">
        <v>36</v>
      </c>
      <c r="E565" s="18" t="s">
        <v>699</v>
      </c>
      <c r="F565" s="18" t="s">
        <v>433</v>
      </c>
      <c r="G565" s="18" t="s">
        <v>67</v>
      </c>
      <c r="H565" s="18" t="s">
        <v>108</v>
      </c>
      <c r="I565" s="18" t="s">
        <v>36</v>
      </c>
      <c r="J565" s="18" t="s">
        <v>36</v>
      </c>
      <c r="K565" s="18" t="s">
        <v>36</v>
      </c>
      <c r="L565" s="18" t="s">
        <v>2668</v>
      </c>
      <c r="M565" s="18" t="s">
        <v>2669</v>
      </c>
      <c r="N565" s="18" t="s">
        <v>36</v>
      </c>
      <c r="O565" s="18" t="s">
        <v>36</v>
      </c>
      <c r="P565" s="18" t="s">
        <v>36</v>
      </c>
      <c r="Q565" s="18" t="s">
        <v>36</v>
      </c>
      <c r="R565" s="18" t="s">
        <v>36</v>
      </c>
      <c r="S565" s="18" t="s">
        <v>2670</v>
      </c>
      <c r="T565" s="18" t="s">
        <v>36</v>
      </c>
      <c r="U565" s="18" t="s">
        <v>36</v>
      </c>
    </row>
    <row r="566" spans="1:21" s="10" customFormat="1" ht="50.1" customHeight="1">
      <c r="A566" s="18">
        <v>10024007</v>
      </c>
      <c r="B566" s="18" t="s">
        <v>2671</v>
      </c>
      <c r="C566" s="18" t="s">
        <v>36</v>
      </c>
      <c r="D566" s="18" t="s">
        <v>36</v>
      </c>
      <c r="E566" s="18" t="s">
        <v>2672</v>
      </c>
      <c r="F566" s="18" t="s">
        <v>2673</v>
      </c>
      <c r="G566" s="18" t="s">
        <v>90</v>
      </c>
      <c r="H566" s="18" t="s">
        <v>244</v>
      </c>
      <c r="I566" s="18" t="s">
        <v>36</v>
      </c>
      <c r="J566" s="18" t="s">
        <v>36</v>
      </c>
      <c r="K566" s="18" t="s">
        <v>36</v>
      </c>
      <c r="L566" s="18" t="s">
        <v>2674</v>
      </c>
      <c r="M566" s="18" t="s">
        <v>2675</v>
      </c>
      <c r="N566" s="18" t="s">
        <v>36</v>
      </c>
      <c r="O566" s="18" t="s">
        <v>2676</v>
      </c>
      <c r="P566" s="18" t="s">
        <v>36</v>
      </c>
      <c r="Q566" s="18" t="s">
        <v>36</v>
      </c>
      <c r="R566" s="18" t="s">
        <v>36</v>
      </c>
      <c r="S566" s="18" t="s">
        <v>36</v>
      </c>
      <c r="T566" s="18" t="s">
        <v>36</v>
      </c>
      <c r="U566" s="18" t="s">
        <v>36</v>
      </c>
    </row>
    <row r="567" spans="1:21" s="10" customFormat="1" ht="50.1" customHeight="1">
      <c r="A567" s="18">
        <v>10024050</v>
      </c>
      <c r="B567" s="18" t="s">
        <v>2677</v>
      </c>
      <c r="C567" s="18" t="s">
        <v>36</v>
      </c>
      <c r="D567" s="18" t="s">
        <v>36</v>
      </c>
      <c r="E567" s="18" t="s">
        <v>2028</v>
      </c>
      <c r="F567" s="18" t="s">
        <v>2678</v>
      </c>
      <c r="G567" s="18" t="s">
        <v>60</v>
      </c>
      <c r="H567" s="18" t="s">
        <v>258</v>
      </c>
      <c r="I567" s="18" t="s">
        <v>36</v>
      </c>
      <c r="J567" s="18" t="s">
        <v>36</v>
      </c>
      <c r="K567" s="18" t="s">
        <v>36</v>
      </c>
      <c r="L567" s="18" t="s">
        <v>2679</v>
      </c>
      <c r="M567" s="18" t="s">
        <v>36</v>
      </c>
      <c r="N567" s="18" t="s">
        <v>36</v>
      </c>
      <c r="O567" s="18" t="s">
        <v>36</v>
      </c>
      <c r="P567" s="18" t="s">
        <v>36</v>
      </c>
      <c r="Q567" s="18" t="s">
        <v>36</v>
      </c>
      <c r="R567" s="18" t="s">
        <v>36</v>
      </c>
      <c r="S567" s="18" t="s">
        <v>2680</v>
      </c>
      <c r="T567" s="18" t="s">
        <v>36</v>
      </c>
      <c r="U567" s="18" t="s">
        <v>36</v>
      </c>
    </row>
    <row r="568" spans="1:21" s="10" customFormat="1" ht="50.1" customHeight="1">
      <c r="A568" s="18">
        <v>20024050</v>
      </c>
      <c r="B568" s="18" t="s">
        <v>2677</v>
      </c>
      <c r="C568" s="18" t="s">
        <v>36</v>
      </c>
      <c r="D568" s="18" t="s">
        <v>36</v>
      </c>
      <c r="E568" s="18" t="s">
        <v>2028</v>
      </c>
      <c r="F568" s="18" t="s">
        <v>2678</v>
      </c>
      <c r="G568" s="18" t="s">
        <v>140</v>
      </c>
      <c r="H568" s="18" t="s">
        <v>141</v>
      </c>
      <c r="I568" s="18" t="s">
        <v>36</v>
      </c>
      <c r="J568" s="18" t="s">
        <v>36</v>
      </c>
      <c r="K568" s="18" t="s">
        <v>36</v>
      </c>
      <c r="L568" s="18" t="s">
        <v>2679</v>
      </c>
      <c r="M568" s="18" t="s">
        <v>36</v>
      </c>
      <c r="N568" s="18" t="s">
        <v>36</v>
      </c>
      <c r="O568" s="18" t="s">
        <v>36</v>
      </c>
      <c r="P568" s="18" t="s">
        <v>36</v>
      </c>
      <c r="Q568" s="18" t="s">
        <v>36</v>
      </c>
      <c r="R568" s="18" t="s">
        <v>36</v>
      </c>
      <c r="S568" s="18" t="s">
        <v>2680</v>
      </c>
      <c r="T568" s="18" t="s">
        <v>36</v>
      </c>
      <c r="U568" s="18" t="s">
        <v>36</v>
      </c>
    </row>
    <row r="569" spans="1:21" s="10" customFormat="1" ht="50.1" customHeight="1">
      <c r="A569" s="18">
        <v>10024067</v>
      </c>
      <c r="B569" s="18" t="s">
        <v>2681</v>
      </c>
      <c r="C569" s="18" t="s">
        <v>36</v>
      </c>
      <c r="D569" s="18" t="s">
        <v>36</v>
      </c>
      <c r="E569" s="18" t="s">
        <v>2682</v>
      </c>
      <c r="F569" s="18" t="s">
        <v>2683</v>
      </c>
      <c r="G569" s="18"/>
      <c r="H569" s="18"/>
      <c r="I569" s="18" t="s">
        <v>36</v>
      </c>
      <c r="J569" s="18" t="s">
        <v>36</v>
      </c>
      <c r="K569" s="18" t="s">
        <v>36</v>
      </c>
      <c r="L569" s="18" t="s">
        <v>2684</v>
      </c>
      <c r="M569" s="18" t="s">
        <v>36</v>
      </c>
      <c r="N569" s="18" t="s">
        <v>36</v>
      </c>
      <c r="O569" s="18" t="s">
        <v>36</v>
      </c>
      <c r="P569" s="18" t="s">
        <v>36</v>
      </c>
      <c r="Q569" s="18" t="s">
        <v>36</v>
      </c>
      <c r="R569" s="18" t="s">
        <v>36</v>
      </c>
      <c r="S569" s="18" t="s">
        <v>176</v>
      </c>
      <c r="T569" s="18" t="s">
        <v>36</v>
      </c>
      <c r="U569" s="18" t="s">
        <v>36</v>
      </c>
    </row>
    <row r="570" spans="1:21" s="10" customFormat="1" ht="50.1" customHeight="1">
      <c r="A570" s="18">
        <v>10024087</v>
      </c>
      <c r="B570" s="18" t="s">
        <v>2685</v>
      </c>
      <c r="C570" s="18" t="s">
        <v>36</v>
      </c>
      <c r="D570" s="18" t="s">
        <v>36</v>
      </c>
      <c r="E570" s="18" t="s">
        <v>2686</v>
      </c>
      <c r="F570" s="18" t="s">
        <v>2687</v>
      </c>
      <c r="G570" s="18" t="s">
        <v>67</v>
      </c>
      <c r="H570" s="18"/>
      <c r="I570" s="18" t="s">
        <v>36</v>
      </c>
      <c r="J570" s="18" t="s">
        <v>36</v>
      </c>
      <c r="K570" s="18" t="s">
        <v>36</v>
      </c>
      <c r="L570" s="18" t="s">
        <v>2688</v>
      </c>
      <c r="M570" s="18" t="s">
        <v>36</v>
      </c>
      <c r="N570" s="18" t="s">
        <v>36</v>
      </c>
      <c r="O570" s="18" t="s">
        <v>36</v>
      </c>
      <c r="P570" s="18" t="s">
        <v>36</v>
      </c>
      <c r="Q570" s="18" t="s">
        <v>36</v>
      </c>
      <c r="R570" s="18" t="s">
        <v>36</v>
      </c>
      <c r="S570" s="18" t="s">
        <v>2689</v>
      </c>
      <c r="T570" s="18" t="s">
        <v>36</v>
      </c>
      <c r="U570" s="18" t="s">
        <v>36</v>
      </c>
    </row>
    <row r="571" spans="1:21" s="10" customFormat="1" ht="50.1" customHeight="1">
      <c r="A571" s="18">
        <v>10024221</v>
      </c>
      <c r="B571" s="18" t="s">
        <v>2690</v>
      </c>
      <c r="C571" s="18" t="s">
        <v>36</v>
      </c>
      <c r="D571" s="18" t="s">
        <v>36</v>
      </c>
      <c r="E571" s="18" t="s">
        <v>278</v>
      </c>
      <c r="F571" s="18" t="s">
        <v>2691</v>
      </c>
      <c r="G571" s="18" t="s">
        <v>60</v>
      </c>
      <c r="H571" s="18" t="s">
        <v>120</v>
      </c>
      <c r="I571" s="18" t="s">
        <v>36</v>
      </c>
      <c r="J571" s="18" t="s">
        <v>36</v>
      </c>
      <c r="K571" s="18" t="s">
        <v>36</v>
      </c>
      <c r="L571" s="18" t="s">
        <v>2692</v>
      </c>
      <c r="M571" s="18" t="s">
        <v>36</v>
      </c>
      <c r="N571" s="18" t="s">
        <v>36</v>
      </c>
      <c r="O571" s="18" t="s">
        <v>36</v>
      </c>
      <c r="P571" s="18" t="s">
        <v>36</v>
      </c>
      <c r="Q571" s="18" t="s">
        <v>36</v>
      </c>
      <c r="R571" s="18" t="s">
        <v>36</v>
      </c>
      <c r="S571" s="18" t="s">
        <v>807</v>
      </c>
      <c r="T571" s="18" t="s">
        <v>36</v>
      </c>
      <c r="U571" s="18" t="s">
        <v>36</v>
      </c>
    </row>
    <row r="572" spans="1:21" s="10" customFormat="1" ht="50.1" customHeight="1">
      <c r="A572" s="18">
        <v>10024260</v>
      </c>
      <c r="B572" s="18" t="s">
        <v>2693</v>
      </c>
      <c r="C572" s="18" t="s">
        <v>36</v>
      </c>
      <c r="D572" s="18" t="s">
        <v>36</v>
      </c>
      <c r="E572" s="18" t="s">
        <v>2694</v>
      </c>
      <c r="F572" s="18" t="s">
        <v>2695</v>
      </c>
      <c r="G572" s="18" t="s">
        <v>24</v>
      </c>
      <c r="H572" s="18" t="s">
        <v>25</v>
      </c>
      <c r="I572" s="18" t="s">
        <v>36</v>
      </c>
      <c r="J572" s="18" t="s">
        <v>36</v>
      </c>
      <c r="K572" s="18" t="s">
        <v>36</v>
      </c>
      <c r="L572" s="18" t="s">
        <v>2696</v>
      </c>
      <c r="M572" s="18" t="s">
        <v>36</v>
      </c>
      <c r="N572" s="18" t="s">
        <v>36</v>
      </c>
      <c r="O572" s="18" t="s">
        <v>36</v>
      </c>
      <c r="P572" s="18" t="s">
        <v>36</v>
      </c>
      <c r="Q572" s="18" t="s">
        <v>36</v>
      </c>
      <c r="R572" s="18" t="s">
        <v>36</v>
      </c>
      <c r="S572" s="18" t="s">
        <v>176</v>
      </c>
      <c r="T572" s="18" t="s">
        <v>36</v>
      </c>
      <c r="U572" s="18" t="s">
        <v>36</v>
      </c>
    </row>
    <row r="573" spans="1:21" s="10" customFormat="1" ht="50.1" customHeight="1">
      <c r="A573" s="18">
        <v>20024260</v>
      </c>
      <c r="B573" s="18" t="s">
        <v>2693</v>
      </c>
      <c r="C573" s="18" t="s">
        <v>36</v>
      </c>
      <c r="D573" s="18" t="s">
        <v>36</v>
      </c>
      <c r="E573" s="18" t="s">
        <v>2694</v>
      </c>
      <c r="F573" s="18" t="s">
        <v>2695</v>
      </c>
      <c r="G573" s="18" t="s">
        <v>134</v>
      </c>
      <c r="H573" s="18"/>
      <c r="I573" s="18" t="s">
        <v>36</v>
      </c>
      <c r="J573" s="18" t="s">
        <v>36</v>
      </c>
      <c r="K573" s="18" t="s">
        <v>36</v>
      </c>
      <c r="L573" s="18" t="s">
        <v>2696</v>
      </c>
      <c r="M573" s="18" t="s">
        <v>36</v>
      </c>
      <c r="N573" s="18" t="s">
        <v>36</v>
      </c>
      <c r="O573" s="18" t="s">
        <v>36</v>
      </c>
      <c r="P573" s="18" t="s">
        <v>36</v>
      </c>
      <c r="Q573" s="18" t="s">
        <v>36</v>
      </c>
      <c r="R573" s="18" t="s">
        <v>36</v>
      </c>
      <c r="S573" s="18" t="s">
        <v>176</v>
      </c>
      <c r="T573" s="18" t="s">
        <v>36</v>
      </c>
      <c r="U573" s="18" t="s">
        <v>36</v>
      </c>
    </row>
    <row r="574" spans="1:21" s="10" customFormat="1" ht="50.1" customHeight="1">
      <c r="A574" s="18">
        <v>30024260</v>
      </c>
      <c r="B574" s="18" t="s">
        <v>2693</v>
      </c>
      <c r="C574" s="18" t="s">
        <v>36</v>
      </c>
      <c r="D574" s="18" t="s">
        <v>36</v>
      </c>
      <c r="E574" s="18" t="s">
        <v>2694</v>
      </c>
      <c r="F574" s="18" t="s">
        <v>2695</v>
      </c>
      <c r="G574" s="18" t="s">
        <v>40</v>
      </c>
      <c r="H574" s="18" t="s">
        <v>41</v>
      </c>
      <c r="I574" s="18" t="s">
        <v>36</v>
      </c>
      <c r="J574" s="18" t="s">
        <v>36</v>
      </c>
      <c r="K574" s="18" t="s">
        <v>36</v>
      </c>
      <c r="L574" s="18" t="s">
        <v>2696</v>
      </c>
      <c r="M574" s="18" t="s">
        <v>36</v>
      </c>
      <c r="N574" s="18" t="s">
        <v>36</v>
      </c>
      <c r="O574" s="18" t="s">
        <v>36</v>
      </c>
      <c r="P574" s="18" t="s">
        <v>36</v>
      </c>
      <c r="Q574" s="18" t="s">
        <v>36</v>
      </c>
      <c r="R574" s="18" t="s">
        <v>36</v>
      </c>
      <c r="S574" s="18" t="s">
        <v>176</v>
      </c>
      <c r="T574" s="18" t="s">
        <v>36</v>
      </c>
      <c r="U574" s="18" t="s">
        <v>36</v>
      </c>
    </row>
    <row r="575" spans="1:21" s="10" customFormat="1" ht="50.1" customHeight="1">
      <c r="A575" s="18">
        <v>10024348</v>
      </c>
      <c r="B575" s="18" t="s">
        <v>2697</v>
      </c>
      <c r="C575" s="18" t="s">
        <v>36</v>
      </c>
      <c r="D575" s="18" t="s">
        <v>36</v>
      </c>
      <c r="E575" s="18" t="s">
        <v>2593</v>
      </c>
      <c r="F575" s="18" t="s">
        <v>2698</v>
      </c>
      <c r="G575" s="18"/>
      <c r="H575" s="18"/>
      <c r="I575" s="18" t="s">
        <v>36</v>
      </c>
      <c r="J575" s="18" t="s">
        <v>36</v>
      </c>
      <c r="K575" s="18" t="s">
        <v>36</v>
      </c>
      <c r="L575" s="18" t="s">
        <v>2699</v>
      </c>
      <c r="M575" s="18" t="s">
        <v>823</v>
      </c>
      <c r="N575" s="18" t="s">
        <v>36</v>
      </c>
      <c r="O575" s="18" t="s">
        <v>36</v>
      </c>
      <c r="P575" s="18" t="s">
        <v>36</v>
      </c>
      <c r="Q575" s="18" t="s">
        <v>36</v>
      </c>
      <c r="R575" s="18" t="s">
        <v>36</v>
      </c>
      <c r="S575" s="18" t="s">
        <v>2700</v>
      </c>
      <c r="T575" s="18" t="s">
        <v>36</v>
      </c>
      <c r="U575" s="18" t="s">
        <v>36</v>
      </c>
    </row>
    <row r="576" spans="1:21" s="10" customFormat="1" ht="50.1" customHeight="1">
      <c r="A576" s="18">
        <v>10024349</v>
      </c>
      <c r="B576" s="18" t="s">
        <v>2701</v>
      </c>
      <c r="C576" s="18" t="s">
        <v>36</v>
      </c>
      <c r="D576" s="18" t="s">
        <v>36</v>
      </c>
      <c r="E576" s="18" t="s">
        <v>2702</v>
      </c>
      <c r="F576" s="18" t="s">
        <v>2703</v>
      </c>
      <c r="G576" s="18" t="s">
        <v>60</v>
      </c>
      <c r="H576" s="18" t="s">
        <v>76</v>
      </c>
      <c r="I576" s="18" t="s">
        <v>36</v>
      </c>
      <c r="J576" s="18" t="s">
        <v>36</v>
      </c>
      <c r="K576" s="18" t="s">
        <v>36</v>
      </c>
      <c r="L576" s="18" t="s">
        <v>2704</v>
      </c>
      <c r="M576" s="18" t="s">
        <v>2705</v>
      </c>
      <c r="N576" s="18" t="s">
        <v>36</v>
      </c>
      <c r="O576" s="18" t="s">
        <v>36</v>
      </c>
      <c r="P576" s="18" t="s">
        <v>36</v>
      </c>
      <c r="Q576" s="18" t="s">
        <v>36</v>
      </c>
      <c r="R576" s="18" t="s">
        <v>36</v>
      </c>
      <c r="S576" s="18" t="s">
        <v>2706</v>
      </c>
      <c r="T576" s="18" t="s">
        <v>36</v>
      </c>
      <c r="U576" s="18" t="s">
        <v>36</v>
      </c>
    </row>
    <row r="577" spans="1:21" s="10" customFormat="1" ht="50.1" customHeight="1">
      <c r="A577" s="18">
        <v>10024369</v>
      </c>
      <c r="B577" s="18" t="s">
        <v>2707</v>
      </c>
      <c r="C577" s="18" t="s">
        <v>36</v>
      </c>
      <c r="D577" s="18" t="s">
        <v>36</v>
      </c>
      <c r="E577" s="18" t="s">
        <v>909</v>
      </c>
      <c r="F577" s="18" t="s">
        <v>2708</v>
      </c>
      <c r="G577" s="18" t="s">
        <v>3798</v>
      </c>
      <c r="H577" s="18" t="s">
        <v>3865</v>
      </c>
      <c r="I577" s="18" t="s">
        <v>36</v>
      </c>
      <c r="J577" s="18" t="s">
        <v>36</v>
      </c>
      <c r="K577" s="18" t="s">
        <v>36</v>
      </c>
      <c r="L577" s="18" t="s">
        <v>2709</v>
      </c>
      <c r="M577" s="18" t="s">
        <v>36</v>
      </c>
      <c r="N577" s="18" t="s">
        <v>36</v>
      </c>
      <c r="O577" s="18" t="s">
        <v>36</v>
      </c>
      <c r="P577" s="18" t="s">
        <v>36</v>
      </c>
      <c r="Q577" s="18" t="s">
        <v>36</v>
      </c>
      <c r="R577" s="18" t="s">
        <v>36</v>
      </c>
      <c r="S577" s="18" t="s">
        <v>176</v>
      </c>
      <c r="T577" s="18" t="s">
        <v>36</v>
      </c>
      <c r="U577" s="18" t="s">
        <v>36</v>
      </c>
    </row>
    <row r="578" spans="1:21" s="10" customFormat="1" ht="50.1" customHeight="1">
      <c r="A578" s="18">
        <v>10024377</v>
      </c>
      <c r="B578" s="18" t="s">
        <v>2710</v>
      </c>
      <c r="C578" s="18" t="s">
        <v>36</v>
      </c>
      <c r="D578" s="18" t="s">
        <v>36</v>
      </c>
      <c r="E578" s="18" t="s">
        <v>2139</v>
      </c>
      <c r="F578" s="18" t="s">
        <v>2711</v>
      </c>
      <c r="G578" s="18" t="s">
        <v>90</v>
      </c>
      <c r="H578" s="18" t="s">
        <v>244</v>
      </c>
      <c r="I578" s="18" t="s">
        <v>36</v>
      </c>
      <c r="J578" s="18" t="s">
        <v>36</v>
      </c>
      <c r="K578" s="18" t="s">
        <v>36</v>
      </c>
      <c r="L578" s="18" t="s">
        <v>2712</v>
      </c>
      <c r="M578" s="18" t="s">
        <v>36</v>
      </c>
      <c r="N578" s="18" t="s">
        <v>36</v>
      </c>
      <c r="O578" s="18" t="s">
        <v>36</v>
      </c>
      <c r="P578" s="18" t="s">
        <v>36</v>
      </c>
      <c r="Q578" s="18" t="s">
        <v>36</v>
      </c>
      <c r="R578" s="18" t="s">
        <v>36</v>
      </c>
      <c r="S578" s="18" t="s">
        <v>2713</v>
      </c>
      <c r="T578" s="18" t="s">
        <v>36</v>
      </c>
      <c r="U578" s="18" t="s">
        <v>36</v>
      </c>
    </row>
    <row r="579" spans="1:21" s="10" customFormat="1" ht="50.1" customHeight="1">
      <c r="A579" s="18">
        <v>10024404</v>
      </c>
      <c r="B579" s="18" t="s">
        <v>2714</v>
      </c>
      <c r="C579" s="18" t="s">
        <v>36</v>
      </c>
      <c r="D579" s="18" t="s">
        <v>36</v>
      </c>
      <c r="E579" s="18" t="s">
        <v>278</v>
      </c>
      <c r="F579" s="18" t="s">
        <v>2715</v>
      </c>
      <c r="G579" s="18" t="s">
        <v>140</v>
      </c>
      <c r="H579" s="18" t="s">
        <v>736</v>
      </c>
      <c r="I579" s="18" t="s">
        <v>36</v>
      </c>
      <c r="J579" s="18" t="s">
        <v>36</v>
      </c>
      <c r="K579" s="18" t="s">
        <v>36</v>
      </c>
      <c r="L579" s="18" t="s">
        <v>2716</v>
      </c>
      <c r="M579" s="18" t="s">
        <v>36</v>
      </c>
      <c r="N579" s="18" t="s">
        <v>36</v>
      </c>
      <c r="O579" s="18" t="s">
        <v>36</v>
      </c>
      <c r="P579" s="18" t="s">
        <v>36</v>
      </c>
      <c r="Q579" s="18" t="s">
        <v>36</v>
      </c>
      <c r="R579" s="18" t="s">
        <v>36</v>
      </c>
      <c r="S579" s="18" t="s">
        <v>2717</v>
      </c>
      <c r="T579" s="18" t="s">
        <v>36</v>
      </c>
      <c r="U579" s="18" t="s">
        <v>36</v>
      </c>
    </row>
    <row r="580" spans="1:21" s="10" customFormat="1" ht="50.1" customHeight="1">
      <c r="A580" s="18">
        <v>10024449</v>
      </c>
      <c r="B580" s="18" t="s">
        <v>2718</v>
      </c>
      <c r="C580" s="18" t="s">
        <v>36</v>
      </c>
      <c r="D580" s="18" t="s">
        <v>36</v>
      </c>
      <c r="E580" s="18" t="s">
        <v>278</v>
      </c>
      <c r="F580" s="18" t="s">
        <v>2719</v>
      </c>
      <c r="G580" s="18" t="s">
        <v>140</v>
      </c>
      <c r="H580" s="18" t="s">
        <v>182</v>
      </c>
      <c r="I580" s="18" t="s">
        <v>36</v>
      </c>
      <c r="J580" s="18" t="s">
        <v>36</v>
      </c>
      <c r="K580" s="18" t="s">
        <v>36</v>
      </c>
      <c r="L580" s="18" t="s">
        <v>2720</v>
      </c>
      <c r="M580" s="18" t="s">
        <v>36</v>
      </c>
      <c r="N580" s="18" t="s">
        <v>36</v>
      </c>
      <c r="O580" s="18" t="s">
        <v>36</v>
      </c>
      <c r="P580" s="18" t="s">
        <v>36</v>
      </c>
      <c r="Q580" s="18" t="s">
        <v>36</v>
      </c>
      <c r="R580" s="18" t="s">
        <v>36</v>
      </c>
      <c r="S580" s="18" t="s">
        <v>807</v>
      </c>
      <c r="T580" s="18" t="s">
        <v>36</v>
      </c>
      <c r="U580" s="18" t="s">
        <v>36</v>
      </c>
    </row>
    <row r="581" spans="1:21" s="10" customFormat="1" ht="50.1" customHeight="1">
      <c r="A581" s="18">
        <v>10024503</v>
      </c>
      <c r="B581" s="18" t="s">
        <v>2721</v>
      </c>
      <c r="C581" s="18" t="s">
        <v>36</v>
      </c>
      <c r="D581" s="18" t="s">
        <v>36</v>
      </c>
      <c r="E581" s="18" t="s">
        <v>2722</v>
      </c>
      <c r="F581" s="18" t="s">
        <v>2723</v>
      </c>
      <c r="G581" s="18"/>
      <c r="H581" s="18"/>
      <c r="I581" s="18" t="s">
        <v>36</v>
      </c>
      <c r="J581" s="18" t="s">
        <v>36</v>
      </c>
      <c r="K581" s="18" t="s">
        <v>36</v>
      </c>
      <c r="L581" s="18" t="s">
        <v>2724</v>
      </c>
      <c r="M581" s="18" t="s">
        <v>2725</v>
      </c>
      <c r="N581" s="18" t="s">
        <v>36</v>
      </c>
      <c r="O581" s="18" t="s">
        <v>36</v>
      </c>
      <c r="P581" s="18" t="s">
        <v>36</v>
      </c>
      <c r="Q581" s="18" t="s">
        <v>36</v>
      </c>
      <c r="R581" s="18" t="s">
        <v>36</v>
      </c>
      <c r="S581" s="18" t="s">
        <v>2726</v>
      </c>
      <c r="T581" s="18" t="s">
        <v>36</v>
      </c>
      <c r="U581" s="18" t="s">
        <v>36</v>
      </c>
    </row>
    <row r="582" spans="1:21" s="10" customFormat="1" ht="50.1" customHeight="1">
      <c r="A582" s="18">
        <v>10024504</v>
      </c>
      <c r="B582" s="18" t="s">
        <v>2727</v>
      </c>
      <c r="C582" s="18" t="s">
        <v>36</v>
      </c>
      <c r="D582" s="18" t="s">
        <v>36</v>
      </c>
      <c r="E582" s="18" t="s">
        <v>2728</v>
      </c>
      <c r="F582" s="18" t="s">
        <v>2729</v>
      </c>
      <c r="G582" s="18" t="s">
        <v>90</v>
      </c>
      <c r="H582" s="18"/>
      <c r="I582" s="18" t="s">
        <v>36</v>
      </c>
      <c r="J582" s="18" t="s">
        <v>36</v>
      </c>
      <c r="K582" s="18" t="s">
        <v>36</v>
      </c>
      <c r="L582" s="18" t="s">
        <v>2730</v>
      </c>
      <c r="M582" s="18" t="s">
        <v>2731</v>
      </c>
      <c r="N582" s="18" t="s">
        <v>36</v>
      </c>
      <c r="O582" s="18" t="s">
        <v>36</v>
      </c>
      <c r="P582" s="18" t="s">
        <v>36</v>
      </c>
      <c r="Q582" s="18" t="s">
        <v>36</v>
      </c>
      <c r="R582" s="18" t="s">
        <v>36</v>
      </c>
      <c r="S582" s="18" t="s">
        <v>2732</v>
      </c>
      <c r="T582" s="18" t="s">
        <v>36</v>
      </c>
      <c r="U582" s="18" t="s">
        <v>36</v>
      </c>
    </row>
    <row r="583" spans="1:21" s="10" customFormat="1" ht="50.1" customHeight="1">
      <c r="A583" s="18">
        <v>10024640</v>
      </c>
      <c r="B583" s="18" t="s">
        <v>2733</v>
      </c>
      <c r="C583" s="18" t="s">
        <v>36</v>
      </c>
      <c r="D583" s="18" t="s">
        <v>36</v>
      </c>
      <c r="E583" s="18" t="s">
        <v>796</v>
      </c>
      <c r="F583" s="18" t="s">
        <v>2734</v>
      </c>
      <c r="G583" s="18" t="s">
        <v>472</v>
      </c>
      <c r="H583" s="18"/>
      <c r="I583" s="18" t="s">
        <v>36</v>
      </c>
      <c r="J583" s="18" t="s">
        <v>36</v>
      </c>
      <c r="K583" s="18" t="s">
        <v>36</v>
      </c>
      <c r="L583" s="18" t="s">
        <v>2735</v>
      </c>
      <c r="M583" s="18" t="s">
        <v>36</v>
      </c>
      <c r="N583" s="18" t="s">
        <v>36</v>
      </c>
      <c r="O583" s="18" t="s">
        <v>36</v>
      </c>
      <c r="P583" s="18" t="s">
        <v>36</v>
      </c>
      <c r="Q583" s="18" t="s">
        <v>36</v>
      </c>
      <c r="R583" s="18" t="s">
        <v>36</v>
      </c>
      <c r="S583" s="18" t="s">
        <v>2736</v>
      </c>
      <c r="T583" s="18" t="s">
        <v>36</v>
      </c>
      <c r="U583" s="18" t="s">
        <v>36</v>
      </c>
    </row>
    <row r="584" spans="1:21" s="10" customFormat="1" ht="50.1" customHeight="1">
      <c r="A584" s="18">
        <v>10024678</v>
      </c>
      <c r="B584" s="18" t="s">
        <v>2737</v>
      </c>
      <c r="C584" s="18" t="s">
        <v>36</v>
      </c>
      <c r="D584" s="18" t="s">
        <v>36</v>
      </c>
      <c r="E584" s="18" t="s">
        <v>1641</v>
      </c>
      <c r="F584" s="18" t="s">
        <v>2738</v>
      </c>
      <c r="G584" s="18" t="s">
        <v>212</v>
      </c>
      <c r="H584" s="18" t="s">
        <v>653</v>
      </c>
      <c r="I584" s="18" t="s">
        <v>36</v>
      </c>
      <c r="J584" s="18" t="s">
        <v>36</v>
      </c>
      <c r="K584" s="18" t="s">
        <v>36</v>
      </c>
      <c r="L584" s="18" t="s">
        <v>2739</v>
      </c>
      <c r="M584" s="18" t="s">
        <v>670</v>
      </c>
      <c r="N584" s="18" t="s">
        <v>36</v>
      </c>
      <c r="O584" s="18" t="s">
        <v>36</v>
      </c>
      <c r="P584" s="18" t="s">
        <v>36</v>
      </c>
      <c r="Q584" s="18" t="s">
        <v>36</v>
      </c>
      <c r="R584" s="18" t="s">
        <v>36</v>
      </c>
      <c r="S584" s="18" t="s">
        <v>2740</v>
      </c>
      <c r="T584" s="18" t="s">
        <v>36</v>
      </c>
      <c r="U584" s="18" t="s">
        <v>36</v>
      </c>
    </row>
    <row r="585" spans="1:21" s="10" customFormat="1" ht="50.1" customHeight="1">
      <c r="A585" s="18">
        <v>10024690</v>
      </c>
      <c r="B585" s="18" t="s">
        <v>2741</v>
      </c>
      <c r="C585" s="18" t="s">
        <v>2742</v>
      </c>
      <c r="D585" s="18" t="s">
        <v>36</v>
      </c>
      <c r="E585" s="18" t="s">
        <v>2743</v>
      </c>
      <c r="F585" s="18" t="s">
        <v>2744</v>
      </c>
      <c r="G585" s="18"/>
      <c r="H585" s="18"/>
      <c r="I585" s="18" t="s">
        <v>36</v>
      </c>
      <c r="J585" s="18" t="s">
        <v>36</v>
      </c>
      <c r="K585" s="18" t="s">
        <v>36</v>
      </c>
      <c r="L585" s="18" t="s">
        <v>2745</v>
      </c>
      <c r="M585" s="18" t="s">
        <v>2746</v>
      </c>
      <c r="N585" s="18" t="s">
        <v>36</v>
      </c>
      <c r="O585" s="18" t="s">
        <v>2747</v>
      </c>
      <c r="P585" s="18" t="s">
        <v>36</v>
      </c>
      <c r="Q585" s="18" t="s">
        <v>36</v>
      </c>
      <c r="R585" s="18" t="s">
        <v>36</v>
      </c>
      <c r="S585" s="18" t="s">
        <v>36</v>
      </c>
      <c r="T585" s="18" t="s">
        <v>36</v>
      </c>
      <c r="U585" s="18" t="s">
        <v>36</v>
      </c>
    </row>
    <row r="586" spans="1:21" s="10" customFormat="1" ht="50.1" customHeight="1">
      <c r="A586" s="18">
        <v>10024761</v>
      </c>
      <c r="B586" s="18" t="s">
        <v>2748</v>
      </c>
      <c r="C586" s="18" t="s">
        <v>36</v>
      </c>
      <c r="D586" s="18" t="s">
        <v>36</v>
      </c>
      <c r="E586" s="18" t="s">
        <v>973</v>
      </c>
      <c r="F586" s="18" t="s">
        <v>2749</v>
      </c>
      <c r="G586" s="18" t="s">
        <v>24</v>
      </c>
      <c r="H586" s="18" t="s">
        <v>25</v>
      </c>
      <c r="I586" s="18" t="s">
        <v>36</v>
      </c>
      <c r="J586" s="18" t="s">
        <v>36</v>
      </c>
      <c r="K586" s="18" t="s">
        <v>36</v>
      </c>
      <c r="L586" s="18" t="s">
        <v>974</v>
      </c>
      <c r="M586" s="18" t="s">
        <v>36</v>
      </c>
      <c r="N586" s="18" t="s">
        <v>36</v>
      </c>
      <c r="O586" s="18" t="s">
        <v>36</v>
      </c>
      <c r="P586" s="18" t="s">
        <v>36</v>
      </c>
      <c r="Q586" s="18" t="s">
        <v>36</v>
      </c>
      <c r="R586" s="18" t="s">
        <v>36</v>
      </c>
      <c r="S586" s="18" t="s">
        <v>975</v>
      </c>
      <c r="T586" s="18" t="s">
        <v>36</v>
      </c>
      <c r="U586" s="18" t="s">
        <v>36</v>
      </c>
    </row>
    <row r="587" spans="1:21" s="10" customFormat="1" ht="50.1" customHeight="1">
      <c r="A587" s="18">
        <v>10024811</v>
      </c>
      <c r="B587" s="18" t="s">
        <v>2750</v>
      </c>
      <c r="C587" s="18" t="s">
        <v>36</v>
      </c>
      <c r="D587" s="18" t="s">
        <v>36</v>
      </c>
      <c r="E587" s="18" t="s">
        <v>2113</v>
      </c>
      <c r="F587" s="18" t="s">
        <v>2751</v>
      </c>
      <c r="G587" s="18" t="s">
        <v>187</v>
      </c>
      <c r="H587" s="18"/>
      <c r="I587" s="18" t="s">
        <v>36</v>
      </c>
      <c r="J587" s="18" t="s">
        <v>36</v>
      </c>
      <c r="K587" s="18" t="s">
        <v>36</v>
      </c>
      <c r="L587" s="18" t="s">
        <v>2752</v>
      </c>
      <c r="M587" s="18" t="s">
        <v>36</v>
      </c>
      <c r="N587" s="18" t="s">
        <v>36</v>
      </c>
      <c r="O587" s="18" t="s">
        <v>36</v>
      </c>
      <c r="P587" s="18" t="s">
        <v>36</v>
      </c>
      <c r="Q587" s="18" t="s">
        <v>36</v>
      </c>
      <c r="R587" s="18" t="s">
        <v>36</v>
      </c>
      <c r="S587" s="18" t="s">
        <v>2111</v>
      </c>
      <c r="T587" s="18" t="s">
        <v>36</v>
      </c>
      <c r="U587" s="18" t="s">
        <v>36</v>
      </c>
    </row>
    <row r="588" spans="1:21" s="10" customFormat="1" ht="50.1" customHeight="1">
      <c r="A588" s="18">
        <v>10024827</v>
      </c>
      <c r="B588" s="18" t="s">
        <v>2753</v>
      </c>
      <c r="C588" s="18" t="s">
        <v>36</v>
      </c>
      <c r="D588" s="18" t="s">
        <v>36</v>
      </c>
      <c r="E588" s="18" t="s">
        <v>2682</v>
      </c>
      <c r="F588" s="18" t="s">
        <v>2754</v>
      </c>
      <c r="G588" s="18" t="s">
        <v>60</v>
      </c>
      <c r="H588" s="18" t="s">
        <v>258</v>
      </c>
      <c r="I588" s="18" t="s">
        <v>36</v>
      </c>
      <c r="J588" s="18" t="s">
        <v>36</v>
      </c>
      <c r="K588" s="18" t="s">
        <v>36</v>
      </c>
      <c r="L588" s="18" t="s">
        <v>2755</v>
      </c>
      <c r="M588" s="18" t="s">
        <v>36</v>
      </c>
      <c r="N588" s="18" t="s">
        <v>36</v>
      </c>
      <c r="O588" s="18" t="s">
        <v>36</v>
      </c>
      <c r="P588" s="18" t="s">
        <v>36</v>
      </c>
      <c r="Q588" s="18" t="s">
        <v>36</v>
      </c>
      <c r="R588" s="18" t="s">
        <v>36</v>
      </c>
      <c r="S588" s="18" t="s">
        <v>176</v>
      </c>
      <c r="T588" s="18" t="s">
        <v>36</v>
      </c>
      <c r="U588" s="18" t="s">
        <v>36</v>
      </c>
    </row>
    <row r="589" spans="1:21" s="10" customFormat="1" ht="50.1" customHeight="1">
      <c r="A589" s="18">
        <v>10024840</v>
      </c>
      <c r="B589" s="18" t="s">
        <v>2756</v>
      </c>
      <c r="C589" s="18" t="s">
        <v>36</v>
      </c>
      <c r="D589" s="18" t="s">
        <v>36</v>
      </c>
      <c r="E589" s="18" t="s">
        <v>914</v>
      </c>
      <c r="F589" s="18" t="s">
        <v>2757</v>
      </c>
      <c r="G589" s="18" t="s">
        <v>212</v>
      </c>
      <c r="H589" s="18" t="s">
        <v>1494</v>
      </c>
      <c r="I589" s="18" t="s">
        <v>36</v>
      </c>
      <c r="J589" s="18" t="s">
        <v>36</v>
      </c>
      <c r="K589" s="18" t="s">
        <v>36</v>
      </c>
      <c r="L589" s="18" t="s">
        <v>2758</v>
      </c>
      <c r="M589" s="18" t="s">
        <v>2759</v>
      </c>
      <c r="N589" s="18" t="s">
        <v>36</v>
      </c>
      <c r="O589" s="18" t="s">
        <v>36</v>
      </c>
      <c r="P589" s="18" t="s">
        <v>36</v>
      </c>
      <c r="Q589" s="18" t="s">
        <v>36</v>
      </c>
      <c r="R589" s="18" t="s">
        <v>36</v>
      </c>
      <c r="S589" s="18" t="s">
        <v>2760</v>
      </c>
      <c r="T589" s="18" t="s">
        <v>36</v>
      </c>
      <c r="U589" s="18" t="s">
        <v>36</v>
      </c>
    </row>
    <row r="590" spans="1:21" s="10" customFormat="1" ht="50.1" customHeight="1">
      <c r="A590" s="18">
        <v>10024855</v>
      </c>
      <c r="B590" s="18" t="s">
        <v>2761</v>
      </c>
      <c r="C590" s="18" t="s">
        <v>36</v>
      </c>
      <c r="D590" s="18" t="s">
        <v>36</v>
      </c>
      <c r="E590" s="18" t="s">
        <v>488</v>
      </c>
      <c r="F590" s="18" t="s">
        <v>2762</v>
      </c>
      <c r="G590" s="18" t="s">
        <v>67</v>
      </c>
      <c r="H590" s="18" t="s">
        <v>150</v>
      </c>
      <c r="I590" s="18" t="s">
        <v>36</v>
      </c>
      <c r="J590" s="18" t="s">
        <v>36</v>
      </c>
      <c r="K590" s="18" t="s">
        <v>36</v>
      </c>
      <c r="L590" s="18" t="s">
        <v>2763</v>
      </c>
      <c r="M590" s="18" t="s">
        <v>2764</v>
      </c>
      <c r="N590" s="18" t="s">
        <v>36</v>
      </c>
      <c r="O590" s="18" t="s">
        <v>36</v>
      </c>
      <c r="P590" s="18" t="s">
        <v>36</v>
      </c>
      <c r="Q590" s="18" t="s">
        <v>36</v>
      </c>
      <c r="R590" s="18" t="s">
        <v>36</v>
      </c>
      <c r="S590" s="18" t="s">
        <v>2765</v>
      </c>
      <c r="T590" s="18" t="s">
        <v>36</v>
      </c>
      <c r="U590" s="18" t="s">
        <v>36</v>
      </c>
    </row>
    <row r="591" spans="1:21" s="10" customFormat="1" ht="50.1" customHeight="1">
      <c r="A591" s="18">
        <v>20024855</v>
      </c>
      <c r="B591" s="18" t="s">
        <v>2761</v>
      </c>
      <c r="C591" s="18" t="s">
        <v>36</v>
      </c>
      <c r="D591" s="18" t="s">
        <v>36</v>
      </c>
      <c r="E591" s="18" t="s">
        <v>488</v>
      </c>
      <c r="F591" s="18" t="s">
        <v>2762</v>
      </c>
      <c r="G591" s="18" t="s">
        <v>67</v>
      </c>
      <c r="H591" s="18" t="s">
        <v>108</v>
      </c>
      <c r="I591" s="18" t="s">
        <v>36</v>
      </c>
      <c r="J591" s="18" t="s">
        <v>36</v>
      </c>
      <c r="K591" s="18" t="s">
        <v>36</v>
      </c>
      <c r="L591" s="18" t="s">
        <v>2763</v>
      </c>
      <c r="M591" s="18" t="s">
        <v>2764</v>
      </c>
      <c r="N591" s="18" t="s">
        <v>36</v>
      </c>
      <c r="O591" s="18" t="s">
        <v>36</v>
      </c>
      <c r="P591" s="18" t="s">
        <v>36</v>
      </c>
      <c r="Q591" s="18" t="s">
        <v>36</v>
      </c>
      <c r="R591" s="18" t="s">
        <v>36</v>
      </c>
      <c r="S591" s="18" t="s">
        <v>2765</v>
      </c>
      <c r="T591" s="18" t="s">
        <v>36</v>
      </c>
      <c r="U591" s="18" t="s">
        <v>36</v>
      </c>
    </row>
    <row r="592" spans="1:21" s="10" customFormat="1" ht="50.1" customHeight="1">
      <c r="A592" s="18">
        <v>10024856</v>
      </c>
      <c r="B592" s="18" t="s">
        <v>2766</v>
      </c>
      <c r="C592" s="18" t="s">
        <v>36</v>
      </c>
      <c r="D592" s="18" t="s">
        <v>36</v>
      </c>
      <c r="E592" s="18" t="s">
        <v>488</v>
      </c>
      <c r="F592" s="18" t="s">
        <v>2767</v>
      </c>
      <c r="G592" s="18" t="s">
        <v>67</v>
      </c>
      <c r="H592" s="18" t="s">
        <v>108</v>
      </c>
      <c r="I592" s="18" t="s">
        <v>36</v>
      </c>
      <c r="J592" s="18" t="s">
        <v>36</v>
      </c>
      <c r="K592" s="18" t="s">
        <v>36</v>
      </c>
      <c r="L592" s="18" t="s">
        <v>2768</v>
      </c>
      <c r="M592" s="18" t="s">
        <v>2769</v>
      </c>
      <c r="N592" s="18" t="s">
        <v>36</v>
      </c>
      <c r="O592" s="18" t="s">
        <v>2770</v>
      </c>
      <c r="P592" s="18" t="s">
        <v>36</v>
      </c>
      <c r="Q592" s="18" t="s">
        <v>36</v>
      </c>
      <c r="R592" s="18" t="s">
        <v>36</v>
      </c>
      <c r="S592" s="18" t="s">
        <v>36</v>
      </c>
      <c r="T592" s="18" t="s">
        <v>36</v>
      </c>
      <c r="U592" s="18" t="s">
        <v>36</v>
      </c>
    </row>
    <row r="593" spans="1:21" s="10" customFormat="1" ht="50.1" customHeight="1">
      <c r="A593" s="18">
        <v>10024960</v>
      </c>
      <c r="B593" s="18" t="s">
        <v>2771</v>
      </c>
      <c r="C593" s="18" t="s">
        <v>36</v>
      </c>
      <c r="D593" s="18" t="s">
        <v>36</v>
      </c>
      <c r="E593" s="18" t="s">
        <v>2772</v>
      </c>
      <c r="F593" s="18" t="s">
        <v>2773</v>
      </c>
      <c r="G593" s="18"/>
      <c r="H593" s="18"/>
      <c r="I593" s="18" t="s">
        <v>36</v>
      </c>
      <c r="J593" s="18" t="s">
        <v>36</v>
      </c>
      <c r="K593" s="18" t="s">
        <v>36</v>
      </c>
      <c r="L593" s="18" t="s">
        <v>2774</v>
      </c>
      <c r="M593" s="18" t="s">
        <v>2775</v>
      </c>
      <c r="N593" s="18" t="s">
        <v>36</v>
      </c>
      <c r="O593" s="18" t="s">
        <v>36</v>
      </c>
      <c r="P593" s="18" t="s">
        <v>36</v>
      </c>
      <c r="Q593" s="18" t="s">
        <v>36</v>
      </c>
      <c r="R593" s="18" t="s">
        <v>36</v>
      </c>
      <c r="S593" s="18" t="s">
        <v>2776</v>
      </c>
      <c r="T593" s="18" t="s">
        <v>2777</v>
      </c>
      <c r="U593" s="18" t="s">
        <v>36</v>
      </c>
    </row>
    <row r="594" spans="1:21" s="10" customFormat="1" ht="50.1" customHeight="1">
      <c r="A594" s="18">
        <v>10024973</v>
      </c>
      <c r="B594" s="18" t="s">
        <v>2778</v>
      </c>
      <c r="C594" s="18" t="s">
        <v>36</v>
      </c>
      <c r="D594" s="18" t="s">
        <v>36</v>
      </c>
      <c r="E594" s="18" t="s">
        <v>861</v>
      </c>
      <c r="F594" s="18" t="s">
        <v>2779</v>
      </c>
      <c r="G594" s="18" t="s">
        <v>187</v>
      </c>
      <c r="H594" s="18"/>
      <c r="I594" s="18" t="s">
        <v>36</v>
      </c>
      <c r="J594" s="18" t="s">
        <v>36</v>
      </c>
      <c r="K594" s="18" t="s">
        <v>36</v>
      </c>
      <c r="L594" s="18" t="s">
        <v>2780</v>
      </c>
      <c r="M594" s="18" t="s">
        <v>2781</v>
      </c>
      <c r="N594" s="18" t="s">
        <v>36</v>
      </c>
      <c r="O594" s="18" t="s">
        <v>36</v>
      </c>
      <c r="P594" s="18" t="s">
        <v>36</v>
      </c>
      <c r="Q594" s="18" t="s">
        <v>36</v>
      </c>
      <c r="R594" s="18" t="s">
        <v>36</v>
      </c>
      <c r="S594" s="18" t="s">
        <v>2782</v>
      </c>
      <c r="T594" s="18" t="s">
        <v>36</v>
      </c>
      <c r="U594" s="18" t="s">
        <v>36</v>
      </c>
    </row>
    <row r="595" spans="1:21" s="10" customFormat="1" ht="50.1" customHeight="1">
      <c r="A595" s="18">
        <v>10025051</v>
      </c>
      <c r="B595" s="18" t="s">
        <v>2783</v>
      </c>
      <c r="C595" s="18" t="s">
        <v>36</v>
      </c>
      <c r="D595" s="18" t="s">
        <v>36</v>
      </c>
      <c r="E595" s="18" t="s">
        <v>2784</v>
      </c>
      <c r="F595" s="18" t="s">
        <v>2785</v>
      </c>
      <c r="G595" s="18" t="s">
        <v>3798</v>
      </c>
      <c r="H595" s="18"/>
      <c r="I595" s="18" t="s">
        <v>36</v>
      </c>
      <c r="J595" s="18" t="s">
        <v>36</v>
      </c>
      <c r="K595" s="18" t="s">
        <v>36</v>
      </c>
      <c r="L595" s="18" t="s">
        <v>2786</v>
      </c>
      <c r="M595" s="18" t="s">
        <v>2787</v>
      </c>
      <c r="N595" s="18" t="s">
        <v>36</v>
      </c>
      <c r="O595" s="18" t="s">
        <v>36</v>
      </c>
      <c r="P595" s="18" t="s">
        <v>36</v>
      </c>
      <c r="Q595" s="18" t="s">
        <v>36</v>
      </c>
      <c r="R595" s="18" t="s">
        <v>36</v>
      </c>
      <c r="S595" s="18" t="s">
        <v>2788</v>
      </c>
      <c r="T595" s="18" t="s">
        <v>36</v>
      </c>
      <c r="U595" s="18" t="s">
        <v>36</v>
      </c>
    </row>
    <row r="596" spans="1:21" s="10" customFormat="1" ht="50.1" customHeight="1">
      <c r="A596" s="18">
        <v>10025197</v>
      </c>
      <c r="B596" s="18" t="s">
        <v>2789</v>
      </c>
      <c r="C596" s="18" t="s">
        <v>36</v>
      </c>
      <c r="D596" s="18" t="s">
        <v>36</v>
      </c>
      <c r="E596" s="18" t="s">
        <v>2028</v>
      </c>
      <c r="F596" s="18" t="s">
        <v>2790</v>
      </c>
      <c r="G596" s="18" t="s">
        <v>90</v>
      </c>
      <c r="H596" s="18" t="s">
        <v>244</v>
      </c>
      <c r="I596" s="18" t="s">
        <v>36</v>
      </c>
      <c r="J596" s="18" t="s">
        <v>36</v>
      </c>
      <c r="K596" s="18" t="s">
        <v>36</v>
      </c>
      <c r="L596" s="18" t="s">
        <v>2791</v>
      </c>
      <c r="M596" s="18" t="s">
        <v>36</v>
      </c>
      <c r="N596" s="18" t="s">
        <v>36</v>
      </c>
      <c r="O596" s="18" t="s">
        <v>36</v>
      </c>
      <c r="P596" s="18" t="s">
        <v>36</v>
      </c>
      <c r="Q596" s="18" t="s">
        <v>36</v>
      </c>
      <c r="R596" s="18" t="s">
        <v>36</v>
      </c>
      <c r="S596" s="18" t="s">
        <v>176</v>
      </c>
      <c r="T596" s="18" t="s">
        <v>36</v>
      </c>
      <c r="U596" s="18" t="s">
        <v>36</v>
      </c>
    </row>
    <row r="597" spans="1:21" s="10" customFormat="1" ht="93" customHeight="1">
      <c r="A597" s="18">
        <v>10025245</v>
      </c>
      <c r="B597" s="18" t="s">
        <v>2792</v>
      </c>
      <c r="C597" s="18" t="s">
        <v>36</v>
      </c>
      <c r="D597" s="18" t="s">
        <v>36</v>
      </c>
      <c r="E597" s="18" t="s">
        <v>2793</v>
      </c>
      <c r="F597" s="18" t="s">
        <v>2794</v>
      </c>
      <c r="G597" s="18" t="s">
        <v>90</v>
      </c>
      <c r="H597" s="18" t="s">
        <v>244</v>
      </c>
      <c r="I597" s="18" t="s">
        <v>36</v>
      </c>
      <c r="J597" s="18" t="s">
        <v>36</v>
      </c>
      <c r="K597" s="18" t="s">
        <v>36</v>
      </c>
      <c r="L597" s="18" t="s">
        <v>2795</v>
      </c>
      <c r="M597" s="18" t="s">
        <v>2796</v>
      </c>
      <c r="N597" s="18" t="s">
        <v>36</v>
      </c>
      <c r="O597" s="18" t="s">
        <v>36</v>
      </c>
      <c r="P597" s="18" t="s">
        <v>36</v>
      </c>
      <c r="Q597" s="18" t="s">
        <v>36</v>
      </c>
      <c r="R597" s="18" t="s">
        <v>36</v>
      </c>
      <c r="S597" s="18" t="s">
        <v>2797</v>
      </c>
      <c r="T597" s="18" t="s">
        <v>36</v>
      </c>
      <c r="U597" s="18" t="s">
        <v>36</v>
      </c>
    </row>
    <row r="598" spans="1:21" s="10" customFormat="1" ht="50.1" customHeight="1">
      <c r="A598" s="18">
        <v>10025301</v>
      </c>
      <c r="B598" s="18" t="s">
        <v>2798</v>
      </c>
      <c r="C598" s="18" t="s">
        <v>2799</v>
      </c>
      <c r="D598" s="18" t="s">
        <v>36</v>
      </c>
      <c r="E598" s="18" t="s">
        <v>1278</v>
      </c>
      <c r="F598" s="18" t="s">
        <v>2800</v>
      </c>
      <c r="G598" s="18" t="s">
        <v>90</v>
      </c>
      <c r="H598" s="18" t="s">
        <v>182</v>
      </c>
      <c r="I598" s="18" t="s">
        <v>36</v>
      </c>
      <c r="J598" s="18" t="s">
        <v>36</v>
      </c>
      <c r="K598" s="18" t="s">
        <v>36</v>
      </c>
      <c r="L598" s="18" t="s">
        <v>2801</v>
      </c>
      <c r="M598" s="18" t="s">
        <v>36</v>
      </c>
      <c r="N598" s="18" t="s">
        <v>36</v>
      </c>
      <c r="O598" s="18" t="s">
        <v>36</v>
      </c>
      <c r="P598" s="18" t="s">
        <v>36</v>
      </c>
      <c r="Q598" s="18" t="s">
        <v>36</v>
      </c>
      <c r="R598" s="18" t="s">
        <v>36</v>
      </c>
      <c r="S598" s="18" t="s">
        <v>2802</v>
      </c>
      <c r="T598" s="18" t="s">
        <v>36</v>
      </c>
      <c r="U598" s="18" t="s">
        <v>36</v>
      </c>
    </row>
    <row r="599" spans="1:21" s="10" customFormat="1" ht="50.1" customHeight="1">
      <c r="A599" s="18">
        <v>10025457</v>
      </c>
      <c r="B599" s="18" t="s">
        <v>2803</v>
      </c>
      <c r="C599" s="18" t="s">
        <v>36</v>
      </c>
      <c r="D599" s="18" t="s">
        <v>36</v>
      </c>
      <c r="E599" s="18" t="s">
        <v>278</v>
      </c>
      <c r="F599" s="18" t="s">
        <v>2804</v>
      </c>
      <c r="G599" s="18" t="s">
        <v>212</v>
      </c>
      <c r="H599" s="18" t="s">
        <v>316</v>
      </c>
      <c r="I599" s="18" t="s">
        <v>36</v>
      </c>
      <c r="J599" s="18" t="s">
        <v>36</v>
      </c>
      <c r="K599" s="18" t="s">
        <v>36</v>
      </c>
      <c r="L599" s="18" t="s">
        <v>2805</v>
      </c>
      <c r="M599" s="18" t="s">
        <v>36</v>
      </c>
      <c r="N599" s="18" t="s">
        <v>36</v>
      </c>
      <c r="O599" s="18" t="s">
        <v>36</v>
      </c>
      <c r="P599" s="18" t="s">
        <v>36</v>
      </c>
      <c r="Q599" s="18" t="s">
        <v>36</v>
      </c>
      <c r="R599" s="18" t="s">
        <v>36</v>
      </c>
      <c r="S599" s="18" t="s">
        <v>176</v>
      </c>
      <c r="T599" s="18" t="s">
        <v>36</v>
      </c>
      <c r="U599" s="18" t="s">
        <v>36</v>
      </c>
    </row>
    <row r="600" spans="1:21" s="10" customFormat="1" ht="50.1" customHeight="1">
      <c r="A600" s="18">
        <v>10025482</v>
      </c>
      <c r="B600" s="18" t="s">
        <v>2806</v>
      </c>
      <c r="C600" s="18" t="s">
        <v>36</v>
      </c>
      <c r="D600" s="18" t="s">
        <v>36</v>
      </c>
      <c r="E600" s="18" t="s">
        <v>2807</v>
      </c>
      <c r="F600" s="18" t="s">
        <v>2808</v>
      </c>
      <c r="G600" s="18" t="s">
        <v>212</v>
      </c>
      <c r="H600" s="18" t="s">
        <v>653</v>
      </c>
      <c r="I600" s="18" t="s">
        <v>36</v>
      </c>
      <c r="J600" s="18" t="s">
        <v>36</v>
      </c>
      <c r="K600" s="18" t="s">
        <v>36</v>
      </c>
      <c r="L600" s="18" t="s">
        <v>2809</v>
      </c>
      <c r="M600" s="18" t="s">
        <v>823</v>
      </c>
      <c r="N600" s="18" t="s">
        <v>36</v>
      </c>
      <c r="O600" s="18" t="s">
        <v>36</v>
      </c>
      <c r="P600" s="18" t="s">
        <v>36</v>
      </c>
      <c r="Q600" s="18" t="s">
        <v>36</v>
      </c>
      <c r="R600" s="18" t="s">
        <v>36</v>
      </c>
      <c r="S600" s="18" t="s">
        <v>2810</v>
      </c>
      <c r="T600" s="18" t="s">
        <v>36</v>
      </c>
      <c r="U600" s="18" t="s">
        <v>36</v>
      </c>
    </row>
    <row r="601" spans="1:21" s="10" customFormat="1" ht="50.1" customHeight="1">
      <c r="A601" s="18">
        <v>10025537</v>
      </c>
      <c r="B601" s="18" t="s">
        <v>2811</v>
      </c>
      <c r="C601" s="18" t="s">
        <v>36</v>
      </c>
      <c r="D601" s="18" t="s">
        <v>36</v>
      </c>
      <c r="E601" s="18" t="s">
        <v>1146</v>
      </c>
      <c r="F601" s="18" t="s">
        <v>2812</v>
      </c>
      <c r="G601" s="18"/>
      <c r="H601" s="18"/>
      <c r="I601" s="18" t="s">
        <v>36</v>
      </c>
      <c r="J601" s="18" t="s">
        <v>36</v>
      </c>
      <c r="K601" s="18" t="s">
        <v>36</v>
      </c>
      <c r="L601" s="18" t="s">
        <v>2813</v>
      </c>
      <c r="M601" s="18" t="s">
        <v>823</v>
      </c>
      <c r="N601" s="18" t="s">
        <v>36</v>
      </c>
      <c r="O601" s="18" t="s">
        <v>2814</v>
      </c>
      <c r="P601" s="18" t="s">
        <v>36</v>
      </c>
      <c r="Q601" s="18" t="s">
        <v>36</v>
      </c>
      <c r="R601" s="18" t="s">
        <v>36</v>
      </c>
      <c r="S601" s="18" t="s">
        <v>36</v>
      </c>
      <c r="T601" s="18" t="s">
        <v>36</v>
      </c>
      <c r="U601" s="18" t="s">
        <v>36</v>
      </c>
    </row>
    <row r="602" spans="1:21" s="10" customFormat="1" ht="50.1" customHeight="1">
      <c r="A602" s="18">
        <v>10025556</v>
      </c>
      <c r="B602" s="18" t="s">
        <v>2815</v>
      </c>
      <c r="C602" s="18" t="s">
        <v>2816</v>
      </c>
      <c r="D602" s="18" t="s">
        <v>36</v>
      </c>
      <c r="E602" s="18" t="s">
        <v>2817</v>
      </c>
      <c r="F602" s="18" t="s">
        <v>2818</v>
      </c>
      <c r="G602" s="18" t="s">
        <v>212</v>
      </c>
      <c r="H602" s="18"/>
      <c r="I602" s="18" t="s">
        <v>36</v>
      </c>
      <c r="J602" s="18" t="s">
        <v>36</v>
      </c>
      <c r="K602" s="18" t="s">
        <v>36</v>
      </c>
      <c r="L602" s="18" t="s">
        <v>2819</v>
      </c>
      <c r="M602" s="18" t="s">
        <v>616</v>
      </c>
      <c r="N602" s="18" t="s">
        <v>36</v>
      </c>
      <c r="O602" s="18" t="s">
        <v>2820</v>
      </c>
      <c r="P602" s="18" t="s">
        <v>36</v>
      </c>
      <c r="Q602" s="18" t="s">
        <v>36</v>
      </c>
      <c r="R602" s="18" t="s">
        <v>36</v>
      </c>
      <c r="S602" s="18" t="s">
        <v>36</v>
      </c>
      <c r="T602" s="18" t="s">
        <v>2821</v>
      </c>
      <c r="U602" s="18" t="s">
        <v>36</v>
      </c>
    </row>
    <row r="603" spans="1:21" s="10" customFormat="1" ht="50.1" customHeight="1">
      <c r="A603" s="18">
        <v>10025602</v>
      </c>
      <c r="B603" s="18" t="s">
        <v>2822</v>
      </c>
      <c r="C603" s="18" t="s">
        <v>36</v>
      </c>
      <c r="D603" s="18" t="s">
        <v>36</v>
      </c>
      <c r="E603" s="18" t="s">
        <v>861</v>
      </c>
      <c r="F603" s="18" t="s">
        <v>2823</v>
      </c>
      <c r="G603" s="18"/>
      <c r="H603" s="18"/>
      <c r="I603" s="18" t="s">
        <v>36</v>
      </c>
      <c r="J603" s="18" t="s">
        <v>36</v>
      </c>
      <c r="K603" s="18" t="s">
        <v>36</v>
      </c>
      <c r="L603" s="18" t="s">
        <v>2824</v>
      </c>
      <c r="M603" s="18" t="s">
        <v>2825</v>
      </c>
      <c r="N603" s="18" t="s">
        <v>36</v>
      </c>
      <c r="O603" s="18" t="s">
        <v>36</v>
      </c>
      <c r="P603" s="18" t="s">
        <v>36</v>
      </c>
      <c r="Q603" s="18" t="s">
        <v>36</v>
      </c>
      <c r="R603" s="18" t="s">
        <v>36</v>
      </c>
      <c r="S603" s="18" t="s">
        <v>2826</v>
      </c>
      <c r="T603" s="18" t="s">
        <v>36</v>
      </c>
      <c r="U603" s="18" t="s">
        <v>36</v>
      </c>
    </row>
    <row r="604" spans="1:21" s="10" customFormat="1" ht="50.1" customHeight="1">
      <c r="A604" s="18">
        <v>10025614</v>
      </c>
      <c r="B604" s="18" t="s">
        <v>2827</v>
      </c>
      <c r="C604" s="18" t="s">
        <v>2828</v>
      </c>
      <c r="D604" s="18" t="s">
        <v>36</v>
      </c>
      <c r="E604" s="18" t="s">
        <v>909</v>
      </c>
      <c r="F604" s="18" t="s">
        <v>2829</v>
      </c>
      <c r="G604" s="18" t="s">
        <v>472</v>
      </c>
      <c r="H604" s="18" t="s">
        <v>258</v>
      </c>
      <c r="I604" s="18" t="s">
        <v>36</v>
      </c>
      <c r="J604" s="18" t="s">
        <v>36</v>
      </c>
      <c r="K604" s="18" t="s">
        <v>36</v>
      </c>
      <c r="L604" s="18" t="s">
        <v>2830</v>
      </c>
      <c r="M604" s="18" t="s">
        <v>36</v>
      </c>
      <c r="N604" s="18" t="s">
        <v>36</v>
      </c>
      <c r="O604" s="18" t="s">
        <v>36</v>
      </c>
      <c r="P604" s="18" t="s">
        <v>36</v>
      </c>
      <c r="Q604" s="18" t="s">
        <v>36</v>
      </c>
      <c r="R604" s="18" t="s">
        <v>36</v>
      </c>
      <c r="S604" s="18" t="s">
        <v>2831</v>
      </c>
      <c r="T604" s="18" t="s">
        <v>36</v>
      </c>
      <c r="U604" s="18" t="s">
        <v>36</v>
      </c>
    </row>
    <row r="605" spans="1:21" s="10" customFormat="1" ht="50.1" customHeight="1">
      <c r="A605" s="18">
        <v>10025753</v>
      </c>
      <c r="B605" s="18" t="s">
        <v>2832</v>
      </c>
      <c r="C605" s="18" t="s">
        <v>36</v>
      </c>
      <c r="D605" s="18" t="s">
        <v>36</v>
      </c>
      <c r="E605" s="18" t="s">
        <v>448</v>
      </c>
      <c r="F605" s="18" t="s">
        <v>2833</v>
      </c>
      <c r="G605" s="18" t="s">
        <v>40</v>
      </c>
      <c r="H605" s="18" t="s">
        <v>41</v>
      </c>
      <c r="I605" s="18" t="s">
        <v>36</v>
      </c>
      <c r="J605" s="18" t="s">
        <v>36</v>
      </c>
      <c r="K605" s="18" t="s">
        <v>36</v>
      </c>
      <c r="L605" s="18" t="s">
        <v>2834</v>
      </c>
      <c r="M605" s="18" t="s">
        <v>36</v>
      </c>
      <c r="N605" s="18" t="s">
        <v>36</v>
      </c>
      <c r="O605" s="18" t="s">
        <v>36</v>
      </c>
      <c r="P605" s="18" t="s">
        <v>36</v>
      </c>
      <c r="Q605" s="18" t="s">
        <v>36</v>
      </c>
      <c r="R605" s="18" t="s">
        <v>36</v>
      </c>
      <c r="S605" s="18" t="s">
        <v>36</v>
      </c>
      <c r="T605" s="18" t="s">
        <v>2835</v>
      </c>
      <c r="U605" s="18" t="s">
        <v>36</v>
      </c>
    </row>
    <row r="606" spans="1:21" s="10" customFormat="1" ht="87.95" customHeight="1">
      <c r="A606" s="18">
        <v>10025871</v>
      </c>
      <c r="B606" s="18" t="s">
        <v>2836</v>
      </c>
      <c r="C606" s="18" t="s">
        <v>36</v>
      </c>
      <c r="D606" s="18" t="s">
        <v>36</v>
      </c>
      <c r="E606" s="18" t="s">
        <v>2837</v>
      </c>
      <c r="F606" s="18" t="s">
        <v>2838</v>
      </c>
      <c r="G606" s="18" t="s">
        <v>90</v>
      </c>
      <c r="H606" s="18" t="s">
        <v>151</v>
      </c>
      <c r="I606" s="18" t="s">
        <v>36</v>
      </c>
      <c r="J606" s="18" t="s">
        <v>36</v>
      </c>
      <c r="K606" s="18" t="s">
        <v>36</v>
      </c>
      <c r="L606" s="18" t="s">
        <v>2839</v>
      </c>
      <c r="M606" s="18" t="s">
        <v>2840</v>
      </c>
      <c r="N606" s="18" t="s">
        <v>36</v>
      </c>
      <c r="O606" s="18" t="s">
        <v>36</v>
      </c>
      <c r="P606" s="18" t="s">
        <v>36</v>
      </c>
      <c r="Q606" s="18" t="s">
        <v>36</v>
      </c>
      <c r="R606" s="18" t="s">
        <v>36</v>
      </c>
      <c r="S606" s="18" t="s">
        <v>2841</v>
      </c>
      <c r="T606" s="18" t="s">
        <v>36</v>
      </c>
      <c r="U606" s="18" t="s">
        <v>36</v>
      </c>
    </row>
    <row r="607" spans="1:21" s="10" customFormat="1" ht="50.1" customHeight="1">
      <c r="A607" s="18">
        <v>10025964</v>
      </c>
      <c r="B607" s="18" t="s">
        <v>2842</v>
      </c>
      <c r="C607" s="18" t="s">
        <v>36</v>
      </c>
      <c r="D607" s="18" t="s">
        <v>36</v>
      </c>
      <c r="E607" s="18" t="s">
        <v>920</v>
      </c>
      <c r="F607" s="18" t="s">
        <v>2843</v>
      </c>
      <c r="G607" s="18"/>
      <c r="H607" s="18"/>
      <c r="I607" s="18" t="s">
        <v>36</v>
      </c>
      <c r="J607" s="18" t="s">
        <v>36</v>
      </c>
      <c r="K607" s="18" t="s">
        <v>36</v>
      </c>
      <c r="L607" s="18" t="s">
        <v>2844</v>
      </c>
      <c r="M607" s="18" t="s">
        <v>1126</v>
      </c>
      <c r="N607" s="18" t="s">
        <v>36</v>
      </c>
      <c r="O607" s="18" t="s">
        <v>1793</v>
      </c>
      <c r="P607" s="18" t="s">
        <v>36</v>
      </c>
      <c r="Q607" s="18" t="s">
        <v>36</v>
      </c>
      <c r="R607" s="18" t="s">
        <v>36</v>
      </c>
      <c r="S607" s="18" t="s">
        <v>36</v>
      </c>
      <c r="T607" s="18" t="s">
        <v>36</v>
      </c>
      <c r="U607" s="18" t="s">
        <v>36</v>
      </c>
    </row>
    <row r="608" spans="1:21" s="10" customFormat="1" ht="50.1" customHeight="1">
      <c r="A608" s="18">
        <v>10025969</v>
      </c>
      <c r="B608" s="18" t="s">
        <v>2845</v>
      </c>
      <c r="C608" s="18" t="s">
        <v>36</v>
      </c>
      <c r="D608" s="18" t="s">
        <v>36</v>
      </c>
      <c r="E608" s="18" t="s">
        <v>522</v>
      </c>
      <c r="F608" s="18" t="s">
        <v>2846</v>
      </c>
      <c r="G608" s="18"/>
      <c r="H608" s="18"/>
      <c r="I608" s="18" t="s">
        <v>36</v>
      </c>
      <c r="J608" s="18" t="s">
        <v>36</v>
      </c>
      <c r="K608" s="18" t="s">
        <v>36</v>
      </c>
      <c r="L608" s="18" t="s">
        <v>2847</v>
      </c>
      <c r="M608" s="18" t="s">
        <v>36</v>
      </c>
      <c r="N608" s="18" t="s">
        <v>36</v>
      </c>
      <c r="O608" s="18" t="s">
        <v>36</v>
      </c>
      <c r="P608" s="18" t="s">
        <v>36</v>
      </c>
      <c r="Q608" s="18" t="s">
        <v>36</v>
      </c>
      <c r="R608" s="18" t="s">
        <v>36</v>
      </c>
      <c r="S608" s="18" t="s">
        <v>2848</v>
      </c>
      <c r="T608" s="18" t="s">
        <v>36</v>
      </c>
      <c r="U608" s="18" t="s">
        <v>2849</v>
      </c>
    </row>
    <row r="609" spans="1:21" s="10" customFormat="1" ht="50.1" customHeight="1">
      <c r="A609" s="18">
        <v>10026023</v>
      </c>
      <c r="B609" s="18" t="s">
        <v>2850</v>
      </c>
      <c r="C609" s="18" t="s">
        <v>36</v>
      </c>
      <c r="D609" s="18" t="s">
        <v>36</v>
      </c>
      <c r="E609" s="18" t="s">
        <v>2851</v>
      </c>
      <c r="F609" s="18" t="s">
        <v>2852</v>
      </c>
      <c r="G609" s="18"/>
      <c r="H609" s="18"/>
      <c r="I609" s="18" t="s">
        <v>36</v>
      </c>
      <c r="J609" s="18" t="s">
        <v>36</v>
      </c>
      <c r="K609" s="18" t="s">
        <v>36</v>
      </c>
      <c r="L609" s="18" t="s">
        <v>2853</v>
      </c>
      <c r="M609" s="18" t="s">
        <v>2854</v>
      </c>
      <c r="N609" s="18" t="s">
        <v>36</v>
      </c>
      <c r="O609" s="18" t="s">
        <v>36</v>
      </c>
      <c r="P609" s="18" t="s">
        <v>36</v>
      </c>
      <c r="Q609" s="18" t="s">
        <v>36</v>
      </c>
      <c r="R609" s="18" t="s">
        <v>36</v>
      </c>
      <c r="S609" s="18" t="s">
        <v>2855</v>
      </c>
      <c r="T609" s="18" t="s">
        <v>36</v>
      </c>
      <c r="U609" s="18" t="s">
        <v>36</v>
      </c>
    </row>
    <row r="610" spans="1:21" s="10" customFormat="1" ht="50.1" customHeight="1">
      <c r="A610" s="18">
        <v>10026025</v>
      </c>
      <c r="B610" s="18" t="s">
        <v>2856</v>
      </c>
      <c r="C610" s="18" t="s">
        <v>36</v>
      </c>
      <c r="D610" s="18" t="s">
        <v>36</v>
      </c>
      <c r="E610" s="18" t="s">
        <v>432</v>
      </c>
      <c r="F610" s="18" t="s">
        <v>2857</v>
      </c>
      <c r="G610" s="18" t="s">
        <v>205</v>
      </c>
      <c r="H610" s="18"/>
      <c r="I610" s="18" t="s">
        <v>36</v>
      </c>
      <c r="J610" s="18" t="s">
        <v>36</v>
      </c>
      <c r="K610" s="18" t="s">
        <v>36</v>
      </c>
      <c r="L610" s="18" t="s">
        <v>2858</v>
      </c>
      <c r="M610" s="18" t="s">
        <v>1191</v>
      </c>
      <c r="N610" s="18" t="s">
        <v>36</v>
      </c>
      <c r="O610" s="18" t="s">
        <v>36</v>
      </c>
      <c r="P610" s="18" t="s">
        <v>36</v>
      </c>
      <c r="Q610" s="18" t="s">
        <v>36</v>
      </c>
      <c r="R610" s="18" t="s">
        <v>36</v>
      </c>
      <c r="S610" s="18" t="s">
        <v>2859</v>
      </c>
      <c r="T610" s="18" t="s">
        <v>36</v>
      </c>
      <c r="U610" s="18" t="s">
        <v>36</v>
      </c>
    </row>
    <row r="611" spans="1:21" s="10" customFormat="1" ht="50.1" customHeight="1">
      <c r="A611" s="18">
        <v>10026026</v>
      </c>
      <c r="B611" s="18" t="s">
        <v>2860</v>
      </c>
      <c r="C611" s="18" t="s">
        <v>36</v>
      </c>
      <c r="D611" s="18" t="s">
        <v>36</v>
      </c>
      <c r="E611" s="18" t="s">
        <v>2861</v>
      </c>
      <c r="F611" s="18" t="s">
        <v>2862</v>
      </c>
      <c r="G611" s="18"/>
      <c r="H611" s="18"/>
      <c r="I611" s="18" t="s">
        <v>36</v>
      </c>
      <c r="J611" s="18" t="s">
        <v>36</v>
      </c>
      <c r="K611" s="18" t="s">
        <v>36</v>
      </c>
      <c r="L611" s="18" t="s">
        <v>2863</v>
      </c>
      <c r="M611" s="18" t="s">
        <v>439</v>
      </c>
      <c r="N611" s="18" t="s">
        <v>36</v>
      </c>
      <c r="O611" s="18" t="s">
        <v>36</v>
      </c>
      <c r="P611" s="18" t="s">
        <v>36</v>
      </c>
      <c r="Q611" s="18" t="s">
        <v>36</v>
      </c>
      <c r="R611" s="18" t="s">
        <v>36</v>
      </c>
      <c r="S611" s="18" t="s">
        <v>2864</v>
      </c>
      <c r="T611" s="18" t="s">
        <v>36</v>
      </c>
      <c r="U611" s="18" t="s">
        <v>36</v>
      </c>
    </row>
    <row r="612" spans="1:21" s="10" customFormat="1" ht="50.1" customHeight="1">
      <c r="A612" s="18">
        <v>10026063</v>
      </c>
      <c r="B612" s="18" t="s">
        <v>2865</v>
      </c>
      <c r="C612" s="18" t="s">
        <v>36</v>
      </c>
      <c r="D612" s="18" t="s">
        <v>36</v>
      </c>
      <c r="E612" s="18" t="s">
        <v>1575</v>
      </c>
      <c r="F612" s="18" t="s">
        <v>2866</v>
      </c>
      <c r="G612" s="18" t="s">
        <v>90</v>
      </c>
      <c r="H612" s="18"/>
      <c r="I612" s="18" t="s">
        <v>36</v>
      </c>
      <c r="J612" s="18" t="s">
        <v>36</v>
      </c>
      <c r="K612" s="18" t="s">
        <v>36</v>
      </c>
      <c r="L612" s="18" t="s">
        <v>2867</v>
      </c>
      <c r="M612" s="18" t="s">
        <v>36</v>
      </c>
      <c r="N612" s="18" t="s">
        <v>36</v>
      </c>
      <c r="O612" s="18" t="s">
        <v>36</v>
      </c>
      <c r="P612" s="18" t="s">
        <v>36</v>
      </c>
      <c r="Q612" s="18" t="s">
        <v>36</v>
      </c>
      <c r="R612" s="18" t="s">
        <v>36</v>
      </c>
      <c r="S612" s="18" t="s">
        <v>2868</v>
      </c>
      <c r="T612" s="18" t="s">
        <v>36</v>
      </c>
      <c r="U612" s="18" t="s">
        <v>36</v>
      </c>
    </row>
    <row r="613" spans="1:21" s="10" customFormat="1" ht="50.1" customHeight="1">
      <c r="A613" s="18">
        <v>10026088</v>
      </c>
      <c r="B613" s="18" t="s">
        <v>2869</v>
      </c>
      <c r="C613" s="18" t="s">
        <v>36</v>
      </c>
      <c r="D613" s="18" t="s">
        <v>36</v>
      </c>
      <c r="E613" s="18" t="s">
        <v>1272</v>
      </c>
      <c r="F613" s="18" t="s">
        <v>2870</v>
      </c>
      <c r="G613" s="18" t="s">
        <v>90</v>
      </c>
      <c r="H613" s="18"/>
      <c r="I613" s="18" t="s">
        <v>36</v>
      </c>
      <c r="J613" s="18" t="s">
        <v>36</v>
      </c>
      <c r="K613" s="18" t="s">
        <v>36</v>
      </c>
      <c r="L613" s="18" t="s">
        <v>2871</v>
      </c>
      <c r="M613" s="18" t="s">
        <v>2253</v>
      </c>
      <c r="N613" s="18" t="s">
        <v>36</v>
      </c>
      <c r="O613" s="18" t="s">
        <v>36</v>
      </c>
      <c r="P613" s="18" t="s">
        <v>36</v>
      </c>
      <c r="Q613" s="18" t="s">
        <v>36</v>
      </c>
      <c r="R613" s="18" t="s">
        <v>36</v>
      </c>
      <c r="S613" s="18" t="s">
        <v>807</v>
      </c>
      <c r="T613" s="18" t="s">
        <v>2872</v>
      </c>
      <c r="U613" s="18" t="s">
        <v>36</v>
      </c>
    </row>
    <row r="614" spans="1:21" s="10" customFormat="1" ht="50.1" customHeight="1">
      <c r="A614" s="18">
        <v>10026063</v>
      </c>
      <c r="B614" s="18" t="s">
        <v>2865</v>
      </c>
      <c r="C614" s="18" t="s">
        <v>36</v>
      </c>
      <c r="D614" s="18" t="s">
        <v>36</v>
      </c>
      <c r="E614" s="18" t="s">
        <v>1575</v>
      </c>
      <c r="F614" s="18" t="s">
        <v>2866</v>
      </c>
      <c r="G614" s="18" t="s">
        <v>90</v>
      </c>
      <c r="H614" s="18"/>
      <c r="I614" s="18" t="s">
        <v>36</v>
      </c>
      <c r="J614" s="18" t="s">
        <v>36</v>
      </c>
      <c r="K614" s="18" t="s">
        <v>36</v>
      </c>
      <c r="L614" s="18" t="s">
        <v>2867</v>
      </c>
      <c r="M614" s="18" t="s">
        <v>36</v>
      </c>
      <c r="N614" s="18" t="s">
        <v>36</v>
      </c>
      <c r="O614" s="18" t="s">
        <v>36</v>
      </c>
      <c r="P614" s="18" t="s">
        <v>36</v>
      </c>
      <c r="Q614" s="18" t="s">
        <v>36</v>
      </c>
      <c r="R614" s="18" t="s">
        <v>36</v>
      </c>
      <c r="S614" s="18" t="s">
        <v>2868</v>
      </c>
      <c r="T614" s="18" t="s">
        <v>36</v>
      </c>
      <c r="U614" s="18" t="s">
        <v>36</v>
      </c>
    </row>
    <row r="615" spans="1:21" s="10" customFormat="1" ht="50.1" customHeight="1">
      <c r="A615" s="18">
        <v>10026088</v>
      </c>
      <c r="B615" s="18" t="s">
        <v>2869</v>
      </c>
      <c r="C615" s="18" t="s">
        <v>36</v>
      </c>
      <c r="D615" s="18" t="s">
        <v>36</v>
      </c>
      <c r="E615" s="18" t="s">
        <v>1272</v>
      </c>
      <c r="F615" s="18" t="s">
        <v>2870</v>
      </c>
      <c r="G615" s="18" t="s">
        <v>90</v>
      </c>
      <c r="H615" s="18"/>
      <c r="I615" s="18" t="s">
        <v>36</v>
      </c>
      <c r="J615" s="18" t="s">
        <v>36</v>
      </c>
      <c r="K615" s="18" t="s">
        <v>36</v>
      </c>
      <c r="L615" s="18" t="s">
        <v>2871</v>
      </c>
      <c r="M615" s="18" t="s">
        <v>2253</v>
      </c>
      <c r="N615" s="18" t="s">
        <v>36</v>
      </c>
      <c r="O615" s="18" t="s">
        <v>36</v>
      </c>
      <c r="P615" s="18" t="s">
        <v>36</v>
      </c>
      <c r="Q615" s="18" t="s">
        <v>36</v>
      </c>
      <c r="R615" s="18" t="s">
        <v>36</v>
      </c>
      <c r="S615" s="18" t="s">
        <v>807</v>
      </c>
      <c r="T615" s="18" t="s">
        <v>2872</v>
      </c>
      <c r="U615" s="18" t="s">
        <v>36</v>
      </c>
    </row>
    <row r="616" spans="1:21" s="10" customFormat="1" ht="50.1" customHeight="1">
      <c r="A616" s="18">
        <v>10026157</v>
      </c>
      <c r="B616" s="18" t="s">
        <v>2873</v>
      </c>
      <c r="C616" s="18" t="s">
        <v>36</v>
      </c>
      <c r="D616" s="18" t="s">
        <v>36</v>
      </c>
      <c r="E616" s="18" t="s">
        <v>888</v>
      </c>
      <c r="F616" s="18" t="s">
        <v>2874</v>
      </c>
      <c r="G616" s="18" t="s">
        <v>24</v>
      </c>
      <c r="H616" s="18" t="s">
        <v>3869</v>
      </c>
      <c r="I616" s="18" t="s">
        <v>36</v>
      </c>
      <c r="J616" s="18" t="s">
        <v>36</v>
      </c>
      <c r="K616" s="18" t="s">
        <v>36</v>
      </c>
      <c r="L616" s="18" t="s">
        <v>2875</v>
      </c>
      <c r="M616" s="18" t="s">
        <v>36</v>
      </c>
      <c r="N616" s="18" t="s">
        <v>36</v>
      </c>
      <c r="O616" s="18" t="s">
        <v>36</v>
      </c>
      <c r="P616" s="18" t="s">
        <v>36</v>
      </c>
      <c r="Q616" s="18" t="s">
        <v>36</v>
      </c>
      <c r="R616" s="18" t="s">
        <v>36</v>
      </c>
      <c r="S616" s="18" t="s">
        <v>2876</v>
      </c>
      <c r="T616" s="18" t="s">
        <v>36</v>
      </c>
      <c r="U616" s="18" t="s">
        <v>36</v>
      </c>
    </row>
    <row r="617" spans="1:21" s="10" customFormat="1" ht="50.1" customHeight="1">
      <c r="A617" s="18">
        <v>10026203</v>
      </c>
      <c r="B617" s="18" t="s">
        <v>2877</v>
      </c>
      <c r="C617" s="18" t="s">
        <v>36</v>
      </c>
      <c r="D617" s="18" t="s">
        <v>36</v>
      </c>
      <c r="E617" s="18" t="s">
        <v>909</v>
      </c>
      <c r="F617" s="18" t="s">
        <v>2878</v>
      </c>
      <c r="G617" s="18" t="s">
        <v>60</v>
      </c>
      <c r="H617" s="18" t="s">
        <v>61</v>
      </c>
      <c r="I617" s="18" t="s">
        <v>36</v>
      </c>
      <c r="J617" s="18" t="s">
        <v>36</v>
      </c>
      <c r="K617" s="18" t="s">
        <v>36</v>
      </c>
      <c r="L617" s="18" t="s">
        <v>2879</v>
      </c>
      <c r="M617" s="18" t="s">
        <v>36</v>
      </c>
      <c r="N617" s="18" t="s">
        <v>36</v>
      </c>
      <c r="O617" s="18" t="s">
        <v>36</v>
      </c>
      <c r="P617" s="18" t="s">
        <v>36</v>
      </c>
      <c r="Q617" s="18" t="s">
        <v>36</v>
      </c>
      <c r="R617" s="18" t="s">
        <v>36</v>
      </c>
      <c r="S617" s="18" t="s">
        <v>474</v>
      </c>
      <c r="T617" s="18" t="s">
        <v>36</v>
      </c>
      <c r="U617" s="18" t="s">
        <v>36</v>
      </c>
    </row>
    <row r="618" spans="1:21" s="10" customFormat="1" ht="50.1" customHeight="1">
      <c r="A618" s="18">
        <v>10026216</v>
      </c>
      <c r="B618" s="18" t="s">
        <v>2880</v>
      </c>
      <c r="C618" s="18" t="s">
        <v>36</v>
      </c>
      <c r="D618" s="18" t="s">
        <v>36</v>
      </c>
      <c r="E618" s="18" t="s">
        <v>2881</v>
      </c>
      <c r="F618" s="18" t="s">
        <v>2882</v>
      </c>
      <c r="G618" s="18" t="s">
        <v>212</v>
      </c>
      <c r="H618" s="18"/>
      <c r="I618" s="18" t="s">
        <v>36</v>
      </c>
      <c r="J618" s="18" t="s">
        <v>36</v>
      </c>
      <c r="K618" s="18" t="s">
        <v>36</v>
      </c>
      <c r="L618" s="18" t="s">
        <v>2883</v>
      </c>
      <c r="M618" s="18" t="s">
        <v>2884</v>
      </c>
      <c r="N618" s="18" t="s">
        <v>36</v>
      </c>
      <c r="O618" s="18" t="s">
        <v>36</v>
      </c>
      <c r="P618" s="18" t="s">
        <v>36</v>
      </c>
      <c r="Q618" s="18" t="s">
        <v>36</v>
      </c>
      <c r="R618" s="18" t="s">
        <v>36</v>
      </c>
      <c r="S618" s="18" t="s">
        <v>2885</v>
      </c>
      <c r="T618" s="18" t="s">
        <v>36</v>
      </c>
      <c r="U618" s="18" t="s">
        <v>36</v>
      </c>
    </row>
    <row r="619" spans="1:21" s="10" customFormat="1" ht="50.1" customHeight="1">
      <c r="A619" s="18">
        <v>10026256</v>
      </c>
      <c r="B619" s="18" t="s">
        <v>2886</v>
      </c>
      <c r="C619" s="18" t="s">
        <v>36</v>
      </c>
      <c r="D619" s="18" t="s">
        <v>36</v>
      </c>
      <c r="E619" s="18" t="s">
        <v>2887</v>
      </c>
      <c r="F619" s="18" t="s">
        <v>2888</v>
      </c>
      <c r="G619" s="18" t="s">
        <v>82</v>
      </c>
      <c r="H619" s="18"/>
      <c r="I619" s="18" t="s">
        <v>36</v>
      </c>
      <c r="J619" s="18" t="s">
        <v>36</v>
      </c>
      <c r="K619" s="18" t="s">
        <v>36</v>
      </c>
      <c r="L619" s="18" t="s">
        <v>2889</v>
      </c>
      <c r="M619" s="18" t="s">
        <v>2890</v>
      </c>
      <c r="N619" s="18" t="s">
        <v>36</v>
      </c>
      <c r="O619" s="18" t="s">
        <v>36</v>
      </c>
      <c r="P619" s="18" t="s">
        <v>36</v>
      </c>
      <c r="Q619" s="18" t="s">
        <v>36</v>
      </c>
      <c r="R619" s="18" t="s">
        <v>36</v>
      </c>
      <c r="S619" s="18" t="s">
        <v>2891</v>
      </c>
      <c r="T619" s="18" t="s">
        <v>36</v>
      </c>
      <c r="U619" s="18" t="s">
        <v>36</v>
      </c>
    </row>
    <row r="620" spans="1:21" s="11" customFormat="1" ht="50.1" customHeight="1">
      <c r="A620" s="19">
        <v>10026287</v>
      </c>
      <c r="B620" s="19" t="s">
        <v>2892</v>
      </c>
      <c r="C620" s="19" t="s">
        <v>2893</v>
      </c>
      <c r="D620" s="19" t="s">
        <v>36</v>
      </c>
      <c r="E620" s="19" t="s">
        <v>2894</v>
      </c>
      <c r="F620" s="19" t="s">
        <v>2895</v>
      </c>
      <c r="G620" s="19"/>
      <c r="H620" s="19"/>
      <c r="I620" s="19" t="s">
        <v>36</v>
      </c>
      <c r="J620" s="19" t="s">
        <v>36</v>
      </c>
      <c r="K620" s="19" t="s">
        <v>36</v>
      </c>
      <c r="L620" s="19" t="s">
        <v>2896</v>
      </c>
      <c r="M620" s="19" t="s">
        <v>2897</v>
      </c>
      <c r="N620" s="19" t="s">
        <v>36</v>
      </c>
      <c r="O620" s="19" t="s">
        <v>2898</v>
      </c>
      <c r="P620" s="19" t="s">
        <v>36</v>
      </c>
      <c r="Q620" s="19" t="s">
        <v>36</v>
      </c>
      <c r="R620" s="19" t="s">
        <v>36</v>
      </c>
      <c r="S620" s="19" t="s">
        <v>36</v>
      </c>
      <c r="T620" s="19" t="s">
        <v>36</v>
      </c>
      <c r="U620" s="19" t="s">
        <v>36</v>
      </c>
    </row>
    <row r="621" spans="1:21" s="10" customFormat="1" ht="50.1" customHeight="1">
      <c r="A621" s="18">
        <v>10026385</v>
      </c>
      <c r="B621" s="18" t="s">
        <v>2899</v>
      </c>
      <c r="C621" s="18" t="s">
        <v>36</v>
      </c>
      <c r="D621" s="18" t="s">
        <v>36</v>
      </c>
      <c r="E621" s="18" t="s">
        <v>686</v>
      </c>
      <c r="F621" s="18" t="s">
        <v>2900</v>
      </c>
      <c r="G621" s="18" t="s">
        <v>205</v>
      </c>
      <c r="H621" s="18" t="s">
        <v>1178</v>
      </c>
      <c r="I621" s="18" t="s">
        <v>36</v>
      </c>
      <c r="J621" s="18" t="s">
        <v>36</v>
      </c>
      <c r="K621" s="18" t="s">
        <v>36</v>
      </c>
      <c r="L621" s="18" t="s">
        <v>2901</v>
      </c>
      <c r="M621" s="18" t="s">
        <v>2902</v>
      </c>
      <c r="N621" s="18" t="s">
        <v>36</v>
      </c>
      <c r="O621" s="18" t="s">
        <v>1793</v>
      </c>
      <c r="P621" s="18" t="s">
        <v>36</v>
      </c>
      <c r="Q621" s="18" t="s">
        <v>36</v>
      </c>
      <c r="R621" s="18" t="s">
        <v>36</v>
      </c>
      <c r="S621" s="18" t="s">
        <v>36</v>
      </c>
      <c r="T621" s="18" t="s">
        <v>36</v>
      </c>
      <c r="U621" s="18" t="s">
        <v>36</v>
      </c>
    </row>
    <row r="622" spans="1:21" s="10" customFormat="1" ht="50.1" customHeight="1">
      <c r="A622" s="18">
        <v>10026392</v>
      </c>
      <c r="B622" s="18" t="s">
        <v>2903</v>
      </c>
      <c r="C622" s="18" t="s">
        <v>36</v>
      </c>
      <c r="D622" s="18" t="s">
        <v>36</v>
      </c>
      <c r="E622" s="18" t="s">
        <v>503</v>
      </c>
      <c r="F622" s="18" t="s">
        <v>2904</v>
      </c>
      <c r="G622" s="18" t="s">
        <v>205</v>
      </c>
      <c r="H622" s="18" t="s">
        <v>206</v>
      </c>
      <c r="I622" s="18" t="s">
        <v>36</v>
      </c>
      <c r="J622" s="18" t="s">
        <v>36</v>
      </c>
      <c r="K622" s="18" t="s">
        <v>36</v>
      </c>
      <c r="L622" s="18" t="s">
        <v>2905</v>
      </c>
      <c r="M622" s="18" t="s">
        <v>2906</v>
      </c>
      <c r="N622" s="18" t="s">
        <v>36</v>
      </c>
      <c r="O622" s="18" t="s">
        <v>1793</v>
      </c>
      <c r="P622" s="18" t="s">
        <v>36</v>
      </c>
      <c r="Q622" s="18" t="s">
        <v>36</v>
      </c>
      <c r="R622" s="18" t="s">
        <v>36</v>
      </c>
      <c r="S622" s="18" t="s">
        <v>36</v>
      </c>
      <c r="T622" s="18" t="s">
        <v>36</v>
      </c>
      <c r="U622" s="18" t="s">
        <v>36</v>
      </c>
    </row>
    <row r="623" spans="1:21" s="10" customFormat="1" ht="50.1" customHeight="1">
      <c r="A623" s="18">
        <v>10026638</v>
      </c>
      <c r="B623" s="18" t="s">
        <v>2907</v>
      </c>
      <c r="C623" s="18" t="s">
        <v>36</v>
      </c>
      <c r="D623" s="18" t="s">
        <v>36</v>
      </c>
      <c r="E623" s="18" t="s">
        <v>909</v>
      </c>
      <c r="F623" s="18" t="s">
        <v>2908</v>
      </c>
      <c r="G623" s="18" t="s">
        <v>90</v>
      </c>
      <c r="H623" s="18"/>
      <c r="I623" s="18" t="s">
        <v>36</v>
      </c>
      <c r="J623" s="18" t="s">
        <v>36</v>
      </c>
      <c r="K623" s="18" t="s">
        <v>36</v>
      </c>
      <c r="L623" s="18" t="s">
        <v>2909</v>
      </c>
      <c r="M623" s="18" t="s">
        <v>36</v>
      </c>
      <c r="N623" s="18" t="s">
        <v>36</v>
      </c>
      <c r="O623" s="18" t="s">
        <v>36</v>
      </c>
      <c r="P623" s="18" t="s">
        <v>36</v>
      </c>
      <c r="Q623" s="18" t="s">
        <v>36</v>
      </c>
      <c r="R623" s="18" t="s">
        <v>36</v>
      </c>
      <c r="S623" s="18" t="s">
        <v>2910</v>
      </c>
      <c r="T623" s="18" t="s">
        <v>36</v>
      </c>
      <c r="U623" s="18" t="s">
        <v>36</v>
      </c>
    </row>
    <row r="624" spans="1:21" s="10" customFormat="1" ht="50.1" customHeight="1">
      <c r="A624" s="18">
        <v>10026671</v>
      </c>
      <c r="B624" s="18" t="s">
        <v>2911</v>
      </c>
      <c r="C624" s="18" t="s">
        <v>36</v>
      </c>
      <c r="D624" s="18" t="s">
        <v>36</v>
      </c>
      <c r="E624" s="18" t="s">
        <v>2228</v>
      </c>
      <c r="F624" s="18" t="s">
        <v>2912</v>
      </c>
      <c r="G624" s="18" t="s">
        <v>90</v>
      </c>
      <c r="H624" s="18" t="s">
        <v>244</v>
      </c>
      <c r="I624" s="18" t="s">
        <v>36</v>
      </c>
      <c r="J624" s="18" t="s">
        <v>36</v>
      </c>
      <c r="K624" s="18" t="s">
        <v>36</v>
      </c>
      <c r="L624" s="18" t="s">
        <v>2913</v>
      </c>
      <c r="M624" s="18" t="s">
        <v>2914</v>
      </c>
      <c r="N624" s="18" t="s">
        <v>36</v>
      </c>
      <c r="O624" s="18" t="s">
        <v>36</v>
      </c>
      <c r="P624" s="18" t="s">
        <v>36</v>
      </c>
      <c r="Q624" s="18" t="s">
        <v>36</v>
      </c>
      <c r="R624" s="18" t="s">
        <v>36</v>
      </c>
      <c r="S624" s="18" t="s">
        <v>2915</v>
      </c>
      <c r="T624" s="18" t="s">
        <v>36</v>
      </c>
      <c r="U624" s="18" t="s">
        <v>36</v>
      </c>
    </row>
    <row r="625" spans="1:21" s="11" customFormat="1" ht="50.1" customHeight="1">
      <c r="A625" s="19">
        <v>10026723</v>
      </c>
      <c r="B625" s="19" t="s">
        <v>2916</v>
      </c>
      <c r="C625" s="19" t="s">
        <v>36</v>
      </c>
      <c r="D625" s="19" t="s">
        <v>36</v>
      </c>
      <c r="E625" s="19" t="s">
        <v>2917</v>
      </c>
      <c r="F625" s="19" t="s">
        <v>2918</v>
      </c>
      <c r="G625" s="19"/>
      <c r="H625" s="19"/>
      <c r="I625" s="19" t="s">
        <v>36</v>
      </c>
      <c r="J625" s="19" t="s">
        <v>36</v>
      </c>
      <c r="K625" s="19" t="s">
        <v>36</v>
      </c>
      <c r="L625" s="19" t="s">
        <v>2919</v>
      </c>
      <c r="M625" s="19" t="s">
        <v>670</v>
      </c>
      <c r="N625" s="19" t="s">
        <v>36</v>
      </c>
      <c r="O625" s="19" t="s">
        <v>2920</v>
      </c>
      <c r="P625" s="19" t="s">
        <v>36</v>
      </c>
      <c r="Q625" s="19" t="s">
        <v>36</v>
      </c>
      <c r="R625" s="19" t="s">
        <v>36</v>
      </c>
      <c r="S625" s="19" t="s">
        <v>36</v>
      </c>
      <c r="T625" s="19" t="s">
        <v>36</v>
      </c>
      <c r="U625" s="19" t="s">
        <v>36</v>
      </c>
    </row>
    <row r="626" spans="1:21" s="10" customFormat="1" ht="50.1" customHeight="1">
      <c r="A626" s="18">
        <v>10026729</v>
      </c>
      <c r="B626" s="18" t="s">
        <v>2921</v>
      </c>
      <c r="C626" s="18" t="s">
        <v>36</v>
      </c>
      <c r="D626" s="18" t="s">
        <v>36</v>
      </c>
      <c r="E626" s="18" t="s">
        <v>784</v>
      </c>
      <c r="F626" s="18" t="s">
        <v>2922</v>
      </c>
      <c r="G626" s="18" t="s">
        <v>67</v>
      </c>
      <c r="H626" s="18" t="s">
        <v>108</v>
      </c>
      <c r="I626" s="18" t="s">
        <v>36</v>
      </c>
      <c r="J626" s="18" t="s">
        <v>36</v>
      </c>
      <c r="K626" s="18" t="s">
        <v>36</v>
      </c>
      <c r="L626" s="18" t="s">
        <v>2923</v>
      </c>
      <c r="M626" s="18" t="s">
        <v>36</v>
      </c>
      <c r="N626" s="18" t="s">
        <v>36</v>
      </c>
      <c r="O626" s="18" t="s">
        <v>36</v>
      </c>
      <c r="P626" s="18" t="s">
        <v>36</v>
      </c>
      <c r="Q626" s="18" t="s">
        <v>36</v>
      </c>
      <c r="R626" s="18" t="s">
        <v>36</v>
      </c>
      <c r="S626" s="18" t="s">
        <v>2924</v>
      </c>
      <c r="T626" s="18" t="s">
        <v>36</v>
      </c>
      <c r="U626" s="18" t="s">
        <v>36</v>
      </c>
    </row>
    <row r="627" spans="1:21" s="10" customFormat="1" ht="50.1" customHeight="1">
      <c r="A627" s="18">
        <v>10026778</v>
      </c>
      <c r="B627" s="18" t="s">
        <v>2925</v>
      </c>
      <c r="C627" s="18" t="s">
        <v>36</v>
      </c>
      <c r="D627" s="18" t="s">
        <v>36</v>
      </c>
      <c r="E627" s="18" t="s">
        <v>2926</v>
      </c>
      <c r="F627" s="18" t="s">
        <v>2927</v>
      </c>
      <c r="G627" s="18" t="s">
        <v>24</v>
      </c>
      <c r="H627" s="18" t="s">
        <v>3869</v>
      </c>
      <c r="I627" s="18" t="s">
        <v>36</v>
      </c>
      <c r="J627" s="18" t="s">
        <v>36</v>
      </c>
      <c r="K627" s="18" t="s">
        <v>36</v>
      </c>
      <c r="L627" s="18" t="s">
        <v>2928</v>
      </c>
      <c r="M627" s="18" t="s">
        <v>36</v>
      </c>
      <c r="N627" s="18" t="s">
        <v>36</v>
      </c>
      <c r="O627" s="18" t="s">
        <v>36</v>
      </c>
      <c r="P627" s="18" t="s">
        <v>36</v>
      </c>
      <c r="Q627" s="18" t="s">
        <v>36</v>
      </c>
      <c r="R627" s="18" t="s">
        <v>36</v>
      </c>
      <c r="S627" s="18" t="s">
        <v>2929</v>
      </c>
      <c r="T627" s="18" t="s">
        <v>36</v>
      </c>
      <c r="U627" s="18" t="s">
        <v>36</v>
      </c>
    </row>
    <row r="628" spans="1:21" s="10" customFormat="1" ht="50.1" customHeight="1">
      <c r="A628" s="18">
        <v>10026862</v>
      </c>
      <c r="B628" s="18" t="s">
        <v>2930</v>
      </c>
      <c r="C628" s="18" t="s">
        <v>36</v>
      </c>
      <c r="D628" s="18" t="s">
        <v>36</v>
      </c>
      <c r="E628" s="18" t="s">
        <v>2931</v>
      </c>
      <c r="F628" s="18" t="s">
        <v>2932</v>
      </c>
      <c r="G628" s="18" t="s">
        <v>212</v>
      </c>
      <c r="H628" s="18" t="s">
        <v>316</v>
      </c>
      <c r="I628" s="18" t="s">
        <v>36</v>
      </c>
      <c r="J628" s="18" t="s">
        <v>36</v>
      </c>
      <c r="K628" s="18" t="s">
        <v>36</v>
      </c>
      <c r="L628" s="18" t="s">
        <v>2933</v>
      </c>
      <c r="M628" s="18" t="s">
        <v>36</v>
      </c>
      <c r="N628" s="18" t="s">
        <v>36</v>
      </c>
      <c r="O628" s="18" t="s">
        <v>36</v>
      </c>
      <c r="P628" s="18" t="s">
        <v>36</v>
      </c>
      <c r="Q628" s="18" t="s">
        <v>36</v>
      </c>
      <c r="R628" s="18" t="s">
        <v>36</v>
      </c>
      <c r="S628" s="18" t="s">
        <v>176</v>
      </c>
      <c r="T628" s="18" t="s">
        <v>36</v>
      </c>
      <c r="U628" s="18" t="s">
        <v>36</v>
      </c>
    </row>
    <row r="629" spans="1:21" s="10" customFormat="1" ht="50.1" customHeight="1">
      <c r="A629" s="18">
        <v>10026864</v>
      </c>
      <c r="B629" s="18" t="s">
        <v>404</v>
      </c>
      <c r="C629" s="18" t="s">
        <v>36</v>
      </c>
      <c r="D629" s="18" t="s">
        <v>36</v>
      </c>
      <c r="E629" s="18" t="s">
        <v>909</v>
      </c>
      <c r="F629" s="18" t="s">
        <v>2934</v>
      </c>
      <c r="G629" s="18" t="s">
        <v>212</v>
      </c>
      <c r="H629" s="18" t="s">
        <v>316</v>
      </c>
      <c r="I629" s="18" t="s">
        <v>36</v>
      </c>
      <c r="J629" s="18" t="s">
        <v>36</v>
      </c>
      <c r="K629" s="18" t="s">
        <v>36</v>
      </c>
      <c r="L629" s="18" t="s">
        <v>2935</v>
      </c>
      <c r="M629" s="18" t="s">
        <v>36</v>
      </c>
      <c r="N629" s="18" t="s">
        <v>36</v>
      </c>
      <c r="O629" s="18" t="s">
        <v>36</v>
      </c>
      <c r="P629" s="18" t="s">
        <v>36</v>
      </c>
      <c r="Q629" s="18" t="s">
        <v>36</v>
      </c>
      <c r="R629" s="18" t="s">
        <v>36</v>
      </c>
      <c r="S629" s="18" t="s">
        <v>2637</v>
      </c>
      <c r="T629" s="18" t="s">
        <v>36</v>
      </c>
      <c r="U629" s="18" t="s">
        <v>36</v>
      </c>
    </row>
    <row r="630" spans="1:21" s="10" customFormat="1" ht="50.1" customHeight="1">
      <c r="A630" s="18">
        <v>10026876</v>
      </c>
      <c r="B630" s="18" t="s">
        <v>2936</v>
      </c>
      <c r="C630" s="18" t="s">
        <v>36</v>
      </c>
      <c r="D630" s="18" t="s">
        <v>36</v>
      </c>
      <c r="E630" s="18" t="s">
        <v>2937</v>
      </c>
      <c r="F630" s="18" t="s">
        <v>788</v>
      </c>
      <c r="G630" s="18" t="s">
        <v>90</v>
      </c>
      <c r="H630" s="18"/>
      <c r="I630" s="18" t="s">
        <v>36</v>
      </c>
      <c r="J630" s="18" t="s">
        <v>36</v>
      </c>
      <c r="K630" s="18" t="s">
        <v>36</v>
      </c>
      <c r="L630" s="18" t="s">
        <v>2938</v>
      </c>
      <c r="M630" s="18" t="s">
        <v>36</v>
      </c>
      <c r="N630" s="18" t="s">
        <v>36</v>
      </c>
      <c r="O630" s="18" t="s">
        <v>36</v>
      </c>
      <c r="P630" s="18" t="s">
        <v>36</v>
      </c>
      <c r="Q630" s="18" t="s">
        <v>36</v>
      </c>
      <c r="R630" s="18" t="s">
        <v>36</v>
      </c>
      <c r="S630" s="18" t="s">
        <v>2939</v>
      </c>
      <c r="T630" s="18" t="s">
        <v>36</v>
      </c>
      <c r="U630" s="18" t="s">
        <v>36</v>
      </c>
    </row>
    <row r="631" spans="1:21" s="11" customFormat="1" ht="50.1" customHeight="1">
      <c r="A631" s="19">
        <v>10027173</v>
      </c>
      <c r="B631" s="19" t="s">
        <v>2940</v>
      </c>
      <c r="C631" s="19" t="s">
        <v>36</v>
      </c>
      <c r="D631" s="19" t="s">
        <v>36</v>
      </c>
      <c r="E631" s="19" t="s">
        <v>909</v>
      </c>
      <c r="F631" s="19" t="s">
        <v>2941</v>
      </c>
      <c r="G631" s="19"/>
      <c r="H631" s="19"/>
      <c r="I631" s="19" t="s">
        <v>36</v>
      </c>
      <c r="J631" s="19" t="s">
        <v>36</v>
      </c>
      <c r="K631" s="19" t="s">
        <v>36</v>
      </c>
      <c r="L631" s="19" t="s">
        <v>2942</v>
      </c>
      <c r="M631" s="19" t="s">
        <v>2943</v>
      </c>
      <c r="N631" s="19" t="s">
        <v>36</v>
      </c>
      <c r="O631" s="19" t="s">
        <v>36</v>
      </c>
      <c r="P631" s="19" t="s">
        <v>36</v>
      </c>
      <c r="Q631" s="19" t="s">
        <v>36</v>
      </c>
      <c r="R631" s="19" t="s">
        <v>36</v>
      </c>
      <c r="S631" s="19" t="s">
        <v>2944</v>
      </c>
      <c r="T631" s="19" t="s">
        <v>36</v>
      </c>
      <c r="U631" s="19" t="s">
        <v>36</v>
      </c>
    </row>
    <row r="632" spans="1:21" s="10" customFormat="1" ht="50.1" customHeight="1">
      <c r="A632" s="18">
        <v>10027210</v>
      </c>
      <c r="B632" s="18" t="s">
        <v>2945</v>
      </c>
      <c r="C632" s="18" t="s">
        <v>36</v>
      </c>
      <c r="D632" s="18" t="s">
        <v>36</v>
      </c>
      <c r="E632" s="18" t="s">
        <v>2946</v>
      </c>
      <c r="F632" s="18" t="s">
        <v>2947</v>
      </c>
      <c r="G632" s="18" t="s">
        <v>212</v>
      </c>
      <c r="H632" s="18"/>
      <c r="I632" s="18" t="s">
        <v>36</v>
      </c>
      <c r="J632" s="18" t="s">
        <v>36</v>
      </c>
      <c r="K632" s="18" t="s">
        <v>36</v>
      </c>
      <c r="L632" s="18" t="s">
        <v>2948</v>
      </c>
      <c r="M632" s="18" t="s">
        <v>2949</v>
      </c>
      <c r="N632" s="18" t="s">
        <v>36</v>
      </c>
      <c r="O632" s="18" t="s">
        <v>36</v>
      </c>
      <c r="P632" s="18" t="s">
        <v>36</v>
      </c>
      <c r="Q632" s="18" t="s">
        <v>36</v>
      </c>
      <c r="R632" s="18" t="s">
        <v>36</v>
      </c>
      <c r="S632" s="18" t="s">
        <v>2950</v>
      </c>
      <c r="T632" s="18" t="s">
        <v>36</v>
      </c>
      <c r="U632" s="18" t="s">
        <v>36</v>
      </c>
    </row>
    <row r="633" spans="1:21" s="10" customFormat="1" ht="50.1" customHeight="1">
      <c r="A633" s="18">
        <v>10027212</v>
      </c>
      <c r="B633" s="18" t="s">
        <v>2951</v>
      </c>
      <c r="C633" s="18" t="s">
        <v>36</v>
      </c>
      <c r="D633" s="18" t="s">
        <v>36</v>
      </c>
      <c r="E633" s="18" t="s">
        <v>2952</v>
      </c>
      <c r="F633" s="18" t="s">
        <v>2953</v>
      </c>
      <c r="G633" s="18" t="s">
        <v>212</v>
      </c>
      <c r="H633" s="18"/>
      <c r="I633" s="18" t="s">
        <v>36</v>
      </c>
      <c r="J633" s="18" t="s">
        <v>36</v>
      </c>
      <c r="K633" s="18" t="s">
        <v>36</v>
      </c>
      <c r="L633" s="18" t="s">
        <v>2954</v>
      </c>
      <c r="M633" s="18" t="s">
        <v>2955</v>
      </c>
      <c r="N633" s="18" t="s">
        <v>36</v>
      </c>
      <c r="O633" s="18" t="s">
        <v>36</v>
      </c>
      <c r="P633" s="18" t="s">
        <v>36</v>
      </c>
      <c r="Q633" s="18" t="s">
        <v>36</v>
      </c>
      <c r="R633" s="18" t="s">
        <v>36</v>
      </c>
      <c r="S633" s="18" t="s">
        <v>2956</v>
      </c>
      <c r="T633" s="18" t="s">
        <v>36</v>
      </c>
      <c r="U633" s="18" t="s">
        <v>36</v>
      </c>
    </row>
    <row r="634" spans="1:21" s="10" customFormat="1" ht="50.1" customHeight="1">
      <c r="A634" s="18">
        <v>10027222</v>
      </c>
      <c r="B634" s="18" t="s">
        <v>2957</v>
      </c>
      <c r="C634" s="18" t="s">
        <v>2958</v>
      </c>
      <c r="D634" s="18" t="s">
        <v>36</v>
      </c>
      <c r="E634" s="18" t="s">
        <v>1841</v>
      </c>
      <c r="F634" s="18" t="s">
        <v>2959</v>
      </c>
      <c r="G634" s="18" t="s">
        <v>205</v>
      </c>
      <c r="H634" s="18" t="s">
        <v>1178</v>
      </c>
      <c r="I634" s="18" t="s">
        <v>36</v>
      </c>
      <c r="J634" s="18" t="s">
        <v>36</v>
      </c>
      <c r="K634" s="18" t="s">
        <v>36</v>
      </c>
      <c r="L634" s="18" t="s">
        <v>2960</v>
      </c>
      <c r="M634" s="18" t="s">
        <v>2961</v>
      </c>
      <c r="N634" s="18" t="s">
        <v>36</v>
      </c>
      <c r="O634" s="18" t="s">
        <v>36</v>
      </c>
      <c r="P634" s="18" t="s">
        <v>36</v>
      </c>
      <c r="Q634" s="18" t="s">
        <v>36</v>
      </c>
      <c r="R634" s="18" t="s">
        <v>36</v>
      </c>
      <c r="S634" s="18" t="s">
        <v>2962</v>
      </c>
      <c r="T634" s="18" t="s">
        <v>36</v>
      </c>
      <c r="U634" s="18" t="s">
        <v>36</v>
      </c>
    </row>
    <row r="635" spans="1:21" s="10" customFormat="1" ht="50.1" customHeight="1">
      <c r="A635" s="18">
        <v>10027351</v>
      </c>
      <c r="B635" s="18" t="s">
        <v>2963</v>
      </c>
      <c r="C635" s="18" t="s">
        <v>36</v>
      </c>
      <c r="D635" s="18" t="s">
        <v>36</v>
      </c>
      <c r="E635" s="18" t="s">
        <v>796</v>
      </c>
      <c r="F635" s="18" t="s">
        <v>2964</v>
      </c>
      <c r="G635" s="18" t="s">
        <v>67</v>
      </c>
      <c r="H635" s="18"/>
      <c r="I635" s="18" t="s">
        <v>36</v>
      </c>
      <c r="J635" s="18" t="s">
        <v>36</v>
      </c>
      <c r="K635" s="18" t="s">
        <v>36</v>
      </c>
      <c r="L635" s="18" t="s">
        <v>2965</v>
      </c>
      <c r="M635" s="18" t="s">
        <v>823</v>
      </c>
      <c r="N635" s="18" t="s">
        <v>36</v>
      </c>
      <c r="O635" s="18" t="s">
        <v>36</v>
      </c>
      <c r="P635" s="18" t="s">
        <v>36</v>
      </c>
      <c r="Q635" s="18" t="s">
        <v>36</v>
      </c>
      <c r="R635" s="18" t="s">
        <v>36</v>
      </c>
      <c r="S635" s="18" t="s">
        <v>2966</v>
      </c>
      <c r="T635" s="18" t="s">
        <v>36</v>
      </c>
      <c r="U635" s="18" t="s">
        <v>36</v>
      </c>
    </row>
    <row r="636" spans="1:21" s="10" customFormat="1" ht="50.1" customHeight="1">
      <c r="A636" s="18">
        <v>10027366</v>
      </c>
      <c r="B636" s="18" t="s">
        <v>2967</v>
      </c>
      <c r="C636" s="18" t="s">
        <v>36</v>
      </c>
      <c r="D636" s="18" t="s">
        <v>36</v>
      </c>
      <c r="E636" s="18" t="s">
        <v>2084</v>
      </c>
      <c r="F636" s="18" t="s">
        <v>2968</v>
      </c>
      <c r="G636" s="18" t="s">
        <v>212</v>
      </c>
      <c r="H636" s="18" t="s">
        <v>316</v>
      </c>
      <c r="I636" s="18" t="s">
        <v>36</v>
      </c>
      <c r="J636" s="18" t="s">
        <v>36</v>
      </c>
      <c r="K636" s="18" t="s">
        <v>36</v>
      </c>
      <c r="L636" s="18" t="s">
        <v>2969</v>
      </c>
      <c r="M636" s="18" t="s">
        <v>2970</v>
      </c>
      <c r="N636" s="18" t="s">
        <v>36</v>
      </c>
      <c r="O636" s="18" t="s">
        <v>36</v>
      </c>
      <c r="P636" s="18" t="s">
        <v>36</v>
      </c>
      <c r="Q636" s="18" t="s">
        <v>36</v>
      </c>
      <c r="R636" s="18" t="s">
        <v>36</v>
      </c>
      <c r="S636" s="18" t="s">
        <v>2971</v>
      </c>
      <c r="T636" s="18" t="s">
        <v>36</v>
      </c>
      <c r="U636" s="18" t="s">
        <v>36</v>
      </c>
    </row>
    <row r="637" spans="1:21" s="11" customFormat="1" ht="50.1" customHeight="1">
      <c r="A637" s="19">
        <v>10027451</v>
      </c>
      <c r="B637" s="19" t="s">
        <v>2972</v>
      </c>
      <c r="C637" s="19" t="s">
        <v>36</v>
      </c>
      <c r="D637" s="19" t="s">
        <v>36</v>
      </c>
      <c r="E637" s="19" t="s">
        <v>2973</v>
      </c>
      <c r="F637" s="19" t="s">
        <v>2974</v>
      </c>
      <c r="G637" s="19"/>
      <c r="H637" s="19"/>
      <c r="I637" s="19" t="s">
        <v>36</v>
      </c>
      <c r="J637" s="19" t="s">
        <v>36</v>
      </c>
      <c r="K637" s="19" t="s">
        <v>36</v>
      </c>
      <c r="L637" s="19" t="s">
        <v>2975</v>
      </c>
      <c r="M637" s="19" t="s">
        <v>2976</v>
      </c>
      <c r="N637" s="19" t="s">
        <v>36</v>
      </c>
      <c r="O637" s="19" t="s">
        <v>36</v>
      </c>
      <c r="P637" s="19" t="s">
        <v>36</v>
      </c>
      <c r="Q637" s="19" t="s">
        <v>36</v>
      </c>
      <c r="R637" s="19" t="s">
        <v>36</v>
      </c>
      <c r="S637" s="19" t="s">
        <v>2977</v>
      </c>
      <c r="T637" s="19" t="s">
        <v>36</v>
      </c>
      <c r="U637" s="19" t="s">
        <v>36</v>
      </c>
    </row>
    <row r="638" spans="1:21" s="10" customFormat="1" ht="50.1" customHeight="1">
      <c r="A638" s="18">
        <v>10027578</v>
      </c>
      <c r="B638" s="18" t="s">
        <v>2978</v>
      </c>
      <c r="C638" s="18" t="s">
        <v>36</v>
      </c>
      <c r="D638" s="18" t="s">
        <v>36</v>
      </c>
      <c r="E638" s="18" t="s">
        <v>2979</v>
      </c>
      <c r="F638" s="18" t="s">
        <v>2980</v>
      </c>
      <c r="G638" s="18" t="s">
        <v>212</v>
      </c>
      <c r="H638" s="18" t="s">
        <v>1494</v>
      </c>
      <c r="I638" s="18" t="s">
        <v>36</v>
      </c>
      <c r="J638" s="18" t="s">
        <v>36</v>
      </c>
      <c r="K638" s="18" t="s">
        <v>36</v>
      </c>
      <c r="L638" s="18" t="s">
        <v>2981</v>
      </c>
      <c r="M638" s="18" t="s">
        <v>718</v>
      </c>
      <c r="N638" s="18" t="s">
        <v>36</v>
      </c>
      <c r="O638" s="18" t="s">
        <v>36</v>
      </c>
      <c r="P638" s="18" t="s">
        <v>36</v>
      </c>
      <c r="Q638" s="18" t="s">
        <v>36</v>
      </c>
      <c r="R638" s="18" t="s">
        <v>36</v>
      </c>
      <c r="S638" s="18" t="s">
        <v>36</v>
      </c>
      <c r="T638" s="18" t="s">
        <v>36</v>
      </c>
      <c r="U638" s="18" t="s">
        <v>36</v>
      </c>
    </row>
    <row r="639" spans="1:21" s="10" customFormat="1" ht="50.1" customHeight="1">
      <c r="A639" s="18">
        <v>10027584</v>
      </c>
      <c r="B639" s="18" t="s">
        <v>2982</v>
      </c>
      <c r="C639" s="18" t="s">
        <v>36</v>
      </c>
      <c r="D639" s="18" t="s">
        <v>36</v>
      </c>
      <c r="E639" s="18" t="s">
        <v>909</v>
      </c>
      <c r="F639" s="18" t="s">
        <v>2983</v>
      </c>
      <c r="G639" s="18"/>
      <c r="H639" s="18"/>
      <c r="I639" s="18" t="s">
        <v>36</v>
      </c>
      <c r="J639" s="18" t="s">
        <v>36</v>
      </c>
      <c r="K639" s="18" t="s">
        <v>36</v>
      </c>
      <c r="L639" s="18" t="s">
        <v>2984</v>
      </c>
      <c r="M639" s="18" t="s">
        <v>36</v>
      </c>
      <c r="N639" s="18" t="s">
        <v>36</v>
      </c>
      <c r="O639" s="18" t="s">
        <v>36</v>
      </c>
      <c r="P639" s="18" t="s">
        <v>36</v>
      </c>
      <c r="Q639" s="18" t="s">
        <v>36</v>
      </c>
      <c r="R639" s="18" t="s">
        <v>36</v>
      </c>
      <c r="S639" s="18" t="s">
        <v>36</v>
      </c>
      <c r="T639" s="18" t="s">
        <v>36</v>
      </c>
      <c r="U639" s="18" t="s">
        <v>36</v>
      </c>
    </row>
    <row r="640" spans="1:21" s="10" customFormat="1" ht="50.1" customHeight="1">
      <c r="A640" s="18">
        <v>10027585</v>
      </c>
      <c r="B640" s="18" t="s">
        <v>2985</v>
      </c>
      <c r="C640" s="18" t="s">
        <v>36</v>
      </c>
      <c r="D640" s="18" t="s">
        <v>36</v>
      </c>
      <c r="E640" s="18" t="s">
        <v>2986</v>
      </c>
      <c r="F640" s="18" t="s">
        <v>2987</v>
      </c>
      <c r="G640" s="18" t="s">
        <v>187</v>
      </c>
      <c r="H640" s="18"/>
      <c r="I640" s="18" t="s">
        <v>36</v>
      </c>
      <c r="J640" s="18" t="s">
        <v>36</v>
      </c>
      <c r="K640" s="18" t="s">
        <v>36</v>
      </c>
      <c r="L640" s="18" t="s">
        <v>2988</v>
      </c>
      <c r="M640" s="18" t="s">
        <v>36</v>
      </c>
      <c r="N640" s="18" t="s">
        <v>36</v>
      </c>
      <c r="O640" s="18" t="s">
        <v>36</v>
      </c>
      <c r="P640" s="18" t="s">
        <v>36</v>
      </c>
      <c r="Q640" s="18" t="s">
        <v>36</v>
      </c>
      <c r="R640" s="18" t="s">
        <v>36</v>
      </c>
      <c r="S640" s="18" t="s">
        <v>36</v>
      </c>
      <c r="T640" s="18" t="s">
        <v>36</v>
      </c>
      <c r="U640" s="18" t="s">
        <v>36</v>
      </c>
    </row>
    <row r="641" spans="1:21" s="10" customFormat="1" ht="50.1" customHeight="1">
      <c r="A641" s="18">
        <v>10027620</v>
      </c>
      <c r="B641" s="18" t="s">
        <v>2989</v>
      </c>
      <c r="C641" s="18" t="s">
        <v>36</v>
      </c>
      <c r="D641" s="18" t="s">
        <v>36</v>
      </c>
      <c r="E641" s="18" t="s">
        <v>875</v>
      </c>
      <c r="F641" s="18" t="s">
        <v>2990</v>
      </c>
      <c r="G641" s="18" t="s">
        <v>187</v>
      </c>
      <c r="H641" s="18" t="s">
        <v>3879</v>
      </c>
      <c r="I641" s="18" t="s">
        <v>36</v>
      </c>
      <c r="J641" s="18" t="s">
        <v>36</v>
      </c>
      <c r="K641" s="18" t="s">
        <v>36</v>
      </c>
      <c r="L641" s="18" t="s">
        <v>2991</v>
      </c>
      <c r="M641" s="18" t="s">
        <v>36</v>
      </c>
      <c r="N641" s="18" t="s">
        <v>36</v>
      </c>
      <c r="O641" s="18" t="s">
        <v>36</v>
      </c>
      <c r="P641" s="18" t="s">
        <v>36</v>
      </c>
      <c r="Q641" s="18" t="s">
        <v>36</v>
      </c>
      <c r="R641" s="18" t="s">
        <v>36</v>
      </c>
      <c r="S641" s="18" t="s">
        <v>36</v>
      </c>
      <c r="T641" s="18" t="s">
        <v>36</v>
      </c>
      <c r="U641" s="18" t="s">
        <v>36</v>
      </c>
    </row>
    <row r="642" spans="1:21" s="6" customFormat="1" ht="50.1" customHeight="1">
      <c r="A642" s="14">
        <v>10027662</v>
      </c>
      <c r="B642" s="14" t="s">
        <v>102</v>
      </c>
      <c r="C642" s="14" t="s">
        <v>36</v>
      </c>
      <c r="D642" s="14" t="s">
        <v>36</v>
      </c>
      <c r="E642" s="14" t="s">
        <v>1575</v>
      </c>
      <c r="F642" s="14" t="s">
        <v>2992</v>
      </c>
      <c r="G642" s="14" t="s">
        <v>3792</v>
      </c>
      <c r="H642" s="14"/>
      <c r="I642" s="14" t="s">
        <v>36</v>
      </c>
      <c r="J642" s="14" t="s">
        <v>36</v>
      </c>
      <c r="K642" s="14" t="s">
        <v>36</v>
      </c>
      <c r="L642" s="14" t="s">
        <v>2993</v>
      </c>
      <c r="M642" s="14" t="s">
        <v>36</v>
      </c>
      <c r="N642" s="14" t="s">
        <v>36</v>
      </c>
      <c r="O642" s="14" t="s">
        <v>36</v>
      </c>
      <c r="P642" s="14" t="s">
        <v>36</v>
      </c>
      <c r="Q642" s="14" t="s">
        <v>36</v>
      </c>
      <c r="R642" s="14" t="s">
        <v>36</v>
      </c>
      <c r="S642" s="14" t="s">
        <v>36</v>
      </c>
      <c r="T642" s="14" t="s">
        <v>36</v>
      </c>
      <c r="U642" s="14" t="s">
        <v>36</v>
      </c>
    </row>
    <row r="643" spans="1:21" s="10" customFormat="1" ht="50.1" customHeight="1">
      <c r="A643" s="18">
        <v>10027710</v>
      </c>
      <c r="B643" s="18" t="s">
        <v>2994</v>
      </c>
      <c r="C643" s="18" t="s">
        <v>36</v>
      </c>
      <c r="D643" s="18" t="s">
        <v>36</v>
      </c>
      <c r="E643" s="18" t="s">
        <v>774</v>
      </c>
      <c r="F643" s="18" t="s">
        <v>2995</v>
      </c>
      <c r="G643" s="18" t="s">
        <v>212</v>
      </c>
      <c r="H643" s="18" t="s">
        <v>653</v>
      </c>
      <c r="I643" s="18" t="s">
        <v>36</v>
      </c>
      <c r="J643" s="18" t="s">
        <v>36</v>
      </c>
      <c r="K643" s="18" t="s">
        <v>36</v>
      </c>
      <c r="L643" s="18" t="s">
        <v>2996</v>
      </c>
      <c r="M643" s="18" t="s">
        <v>36</v>
      </c>
      <c r="N643" s="18" t="s">
        <v>36</v>
      </c>
      <c r="O643" s="18" t="s">
        <v>36</v>
      </c>
      <c r="P643" s="18" t="s">
        <v>36</v>
      </c>
      <c r="Q643" s="18" t="s">
        <v>36</v>
      </c>
      <c r="R643" s="18" t="s">
        <v>36</v>
      </c>
      <c r="S643" s="18" t="s">
        <v>36</v>
      </c>
      <c r="T643" s="18" t="s">
        <v>36</v>
      </c>
      <c r="U643" s="18" t="s">
        <v>36</v>
      </c>
    </row>
    <row r="644" spans="1:21" s="10" customFormat="1" ht="50.1" customHeight="1">
      <c r="A644" s="18">
        <v>10027845</v>
      </c>
      <c r="B644" s="18" t="s">
        <v>2997</v>
      </c>
      <c r="C644" s="18" t="s">
        <v>36</v>
      </c>
      <c r="D644" s="18" t="s">
        <v>36</v>
      </c>
      <c r="E644" s="18" t="s">
        <v>897</v>
      </c>
      <c r="F644" s="18" t="s">
        <v>2998</v>
      </c>
      <c r="G644" s="18" t="s">
        <v>212</v>
      </c>
      <c r="H644" s="18" t="s">
        <v>653</v>
      </c>
      <c r="I644" s="18" t="s">
        <v>36</v>
      </c>
      <c r="J644" s="18" t="s">
        <v>36</v>
      </c>
      <c r="K644" s="18" t="s">
        <v>36</v>
      </c>
      <c r="L644" s="18" t="s">
        <v>2999</v>
      </c>
      <c r="M644" s="18" t="s">
        <v>3000</v>
      </c>
      <c r="N644" s="18" t="s">
        <v>36</v>
      </c>
      <c r="O644" s="18" t="s">
        <v>36</v>
      </c>
      <c r="P644" s="18" t="s">
        <v>36</v>
      </c>
      <c r="Q644" s="18" t="s">
        <v>36</v>
      </c>
      <c r="R644" s="18" t="s">
        <v>36</v>
      </c>
      <c r="S644" s="18" t="s">
        <v>36</v>
      </c>
      <c r="T644" s="18" t="s">
        <v>36</v>
      </c>
      <c r="U644" s="18" t="s">
        <v>36</v>
      </c>
    </row>
    <row r="645" spans="1:21" s="10" customFormat="1" ht="50.1" customHeight="1">
      <c r="A645" s="18">
        <v>10027871</v>
      </c>
      <c r="B645" s="18" t="s">
        <v>3001</v>
      </c>
      <c r="C645" s="18" t="s">
        <v>36</v>
      </c>
      <c r="D645" s="18" t="s">
        <v>36</v>
      </c>
      <c r="E645" s="18" t="s">
        <v>3002</v>
      </c>
      <c r="F645" s="18" t="s">
        <v>3003</v>
      </c>
      <c r="G645" s="18" t="s">
        <v>90</v>
      </c>
      <c r="H645" s="18"/>
      <c r="I645" s="18" t="s">
        <v>36</v>
      </c>
      <c r="J645" s="18" t="s">
        <v>36</v>
      </c>
      <c r="K645" s="18" t="s">
        <v>36</v>
      </c>
      <c r="L645" s="18" t="s">
        <v>3004</v>
      </c>
      <c r="M645" s="18" t="s">
        <v>3005</v>
      </c>
      <c r="N645" s="18" t="s">
        <v>36</v>
      </c>
      <c r="O645" s="18" t="s">
        <v>36</v>
      </c>
      <c r="P645" s="18" t="s">
        <v>36</v>
      </c>
      <c r="Q645" s="18" t="s">
        <v>36</v>
      </c>
      <c r="R645" s="18" t="s">
        <v>36</v>
      </c>
      <c r="S645" s="18" t="s">
        <v>36</v>
      </c>
      <c r="T645" s="18" t="s">
        <v>36</v>
      </c>
      <c r="U645" s="18" t="s">
        <v>36</v>
      </c>
    </row>
    <row r="646" spans="1:21" s="10" customFormat="1" ht="50.1" customHeight="1">
      <c r="A646" s="18">
        <v>10027906</v>
      </c>
      <c r="B646" s="18" t="s">
        <v>3006</v>
      </c>
      <c r="C646" s="18" t="s">
        <v>36</v>
      </c>
      <c r="D646" s="18" t="s">
        <v>36</v>
      </c>
      <c r="E646" s="18" t="s">
        <v>3007</v>
      </c>
      <c r="F646" s="18" t="s">
        <v>3008</v>
      </c>
      <c r="G646" s="18" t="s">
        <v>187</v>
      </c>
      <c r="H646" s="18" t="s">
        <v>3879</v>
      </c>
      <c r="I646" s="18" t="s">
        <v>36</v>
      </c>
      <c r="J646" s="18" t="s">
        <v>36</v>
      </c>
      <c r="K646" s="18" t="s">
        <v>36</v>
      </c>
      <c r="L646" s="18" t="s">
        <v>3009</v>
      </c>
      <c r="M646" s="18" t="s">
        <v>36</v>
      </c>
      <c r="N646" s="18" t="s">
        <v>36</v>
      </c>
      <c r="O646" s="18" t="s">
        <v>36</v>
      </c>
      <c r="P646" s="18" t="s">
        <v>36</v>
      </c>
      <c r="Q646" s="18" t="s">
        <v>36</v>
      </c>
      <c r="R646" s="18" t="s">
        <v>36</v>
      </c>
      <c r="S646" s="18" t="s">
        <v>36</v>
      </c>
      <c r="T646" s="18" t="s">
        <v>36</v>
      </c>
      <c r="U646" s="18" t="s">
        <v>36</v>
      </c>
    </row>
    <row r="647" spans="1:21" s="10" customFormat="1" ht="50.1" customHeight="1">
      <c r="A647" s="18">
        <v>10028153</v>
      </c>
      <c r="B647" s="18" t="s">
        <v>3010</v>
      </c>
      <c r="C647" s="18" t="s">
        <v>36</v>
      </c>
      <c r="D647" s="18" t="s">
        <v>36</v>
      </c>
      <c r="E647" s="18" t="s">
        <v>3011</v>
      </c>
      <c r="F647" s="18" t="s">
        <v>3012</v>
      </c>
      <c r="G647" s="18" t="s">
        <v>60</v>
      </c>
      <c r="H647" s="18" t="s">
        <v>76</v>
      </c>
      <c r="I647" s="18" t="s">
        <v>36</v>
      </c>
      <c r="J647" s="18" t="s">
        <v>36</v>
      </c>
      <c r="K647" s="18" t="s">
        <v>36</v>
      </c>
      <c r="L647" s="18" t="s">
        <v>3013</v>
      </c>
      <c r="M647" s="18" t="s">
        <v>36</v>
      </c>
      <c r="N647" s="18" t="s">
        <v>36</v>
      </c>
      <c r="O647" s="18" t="s">
        <v>36</v>
      </c>
      <c r="P647" s="18" t="s">
        <v>36</v>
      </c>
      <c r="Q647" s="18" t="s">
        <v>36</v>
      </c>
      <c r="R647" s="18" t="s">
        <v>36</v>
      </c>
      <c r="S647" s="18" t="s">
        <v>36</v>
      </c>
      <c r="T647" s="18" t="s">
        <v>36</v>
      </c>
      <c r="U647" s="18" t="s">
        <v>36</v>
      </c>
    </row>
    <row r="648" spans="1:21" s="11" customFormat="1" ht="50.1" customHeight="1">
      <c r="A648" s="19">
        <v>10028155</v>
      </c>
      <c r="B648" s="19" t="s">
        <v>3014</v>
      </c>
      <c r="C648" s="19" t="s">
        <v>36</v>
      </c>
      <c r="D648" s="19" t="s">
        <v>36</v>
      </c>
      <c r="E648" s="19" t="s">
        <v>3015</v>
      </c>
      <c r="F648" s="19" t="s">
        <v>3016</v>
      </c>
      <c r="G648" s="19"/>
      <c r="H648" s="19"/>
      <c r="I648" s="19" t="s">
        <v>36</v>
      </c>
      <c r="J648" s="19" t="s">
        <v>36</v>
      </c>
      <c r="K648" s="19" t="s">
        <v>36</v>
      </c>
      <c r="L648" s="19" t="s">
        <v>3017</v>
      </c>
      <c r="M648" s="19" t="s">
        <v>36</v>
      </c>
      <c r="N648" s="19" t="s">
        <v>36</v>
      </c>
      <c r="O648" s="19" t="s">
        <v>36</v>
      </c>
      <c r="P648" s="19" t="s">
        <v>36</v>
      </c>
      <c r="Q648" s="19" t="s">
        <v>36</v>
      </c>
      <c r="R648" s="19" t="s">
        <v>36</v>
      </c>
      <c r="S648" s="19" t="s">
        <v>36</v>
      </c>
      <c r="T648" s="19" t="s">
        <v>36</v>
      </c>
      <c r="U648" s="19" t="s">
        <v>36</v>
      </c>
    </row>
    <row r="649" spans="1:21" s="10" customFormat="1" ht="50.1" customHeight="1">
      <c r="A649" s="18">
        <v>10028156</v>
      </c>
      <c r="B649" s="18" t="s">
        <v>3018</v>
      </c>
      <c r="C649" s="18" t="s">
        <v>36</v>
      </c>
      <c r="D649" s="18" t="s">
        <v>36</v>
      </c>
      <c r="E649" s="18" t="s">
        <v>278</v>
      </c>
      <c r="F649" s="18" t="s">
        <v>3019</v>
      </c>
      <c r="G649" s="18" t="s">
        <v>67</v>
      </c>
      <c r="H649" s="18" t="s">
        <v>68</v>
      </c>
      <c r="I649" s="18" t="s">
        <v>36</v>
      </c>
      <c r="J649" s="18" t="s">
        <v>36</v>
      </c>
      <c r="K649" s="18" t="s">
        <v>36</v>
      </c>
      <c r="L649" s="18" t="s">
        <v>3020</v>
      </c>
      <c r="M649" s="18" t="s">
        <v>36</v>
      </c>
      <c r="N649" s="18" t="s">
        <v>36</v>
      </c>
      <c r="O649" s="18" t="s">
        <v>36</v>
      </c>
      <c r="P649" s="18" t="s">
        <v>36</v>
      </c>
      <c r="Q649" s="18" t="s">
        <v>36</v>
      </c>
      <c r="R649" s="18" t="s">
        <v>36</v>
      </c>
      <c r="S649" s="18" t="s">
        <v>36</v>
      </c>
      <c r="T649" s="18" t="s">
        <v>36</v>
      </c>
      <c r="U649" s="18" t="s">
        <v>36</v>
      </c>
    </row>
    <row r="650" spans="1:21" s="10" customFormat="1" ht="50.1" customHeight="1">
      <c r="A650" s="18">
        <v>10028159</v>
      </c>
      <c r="B650" s="18" t="s">
        <v>3021</v>
      </c>
      <c r="C650" s="18" t="s">
        <v>36</v>
      </c>
      <c r="D650" s="18" t="s">
        <v>36</v>
      </c>
      <c r="E650" s="18" t="s">
        <v>1114</v>
      </c>
      <c r="F650" s="18" t="s">
        <v>3022</v>
      </c>
      <c r="G650" s="18" t="s">
        <v>82</v>
      </c>
      <c r="H650" s="18" t="s">
        <v>83</v>
      </c>
      <c r="I650" s="18" t="s">
        <v>36</v>
      </c>
      <c r="J650" s="18" t="s">
        <v>36</v>
      </c>
      <c r="K650" s="18" t="s">
        <v>36</v>
      </c>
      <c r="L650" s="18" t="s">
        <v>3023</v>
      </c>
      <c r="M650" s="18" t="s">
        <v>1191</v>
      </c>
      <c r="N650" s="18" t="s">
        <v>36</v>
      </c>
      <c r="O650" s="18" t="s">
        <v>36</v>
      </c>
      <c r="P650" s="18" t="s">
        <v>36</v>
      </c>
      <c r="Q650" s="18" t="s">
        <v>36</v>
      </c>
      <c r="R650" s="18" t="s">
        <v>36</v>
      </c>
      <c r="S650" s="18" t="s">
        <v>36</v>
      </c>
      <c r="T650" s="18" t="s">
        <v>36</v>
      </c>
      <c r="U650" s="18" t="s">
        <v>36</v>
      </c>
    </row>
    <row r="651" spans="1:21" s="10" customFormat="1" ht="50.1" customHeight="1">
      <c r="A651" s="18">
        <v>10028178</v>
      </c>
      <c r="B651" s="18" t="s">
        <v>3024</v>
      </c>
      <c r="C651" s="18" t="s">
        <v>36</v>
      </c>
      <c r="D651" s="18" t="s">
        <v>36</v>
      </c>
      <c r="E651" s="18" t="s">
        <v>278</v>
      </c>
      <c r="F651" s="18" t="s">
        <v>3025</v>
      </c>
      <c r="G651" s="18" t="s">
        <v>82</v>
      </c>
      <c r="H651" s="18" t="s">
        <v>83</v>
      </c>
      <c r="I651" s="18" t="s">
        <v>36</v>
      </c>
      <c r="J651" s="18" t="s">
        <v>36</v>
      </c>
      <c r="K651" s="18" t="s">
        <v>36</v>
      </c>
      <c r="L651" s="18" t="s">
        <v>3026</v>
      </c>
      <c r="M651" s="18" t="s">
        <v>36</v>
      </c>
      <c r="N651" s="18" t="s">
        <v>36</v>
      </c>
      <c r="O651" s="18" t="s">
        <v>36</v>
      </c>
      <c r="P651" s="18" t="s">
        <v>36</v>
      </c>
      <c r="Q651" s="18" t="s">
        <v>36</v>
      </c>
      <c r="R651" s="18" t="s">
        <v>36</v>
      </c>
      <c r="S651" s="18" t="s">
        <v>36</v>
      </c>
      <c r="T651" s="18" t="s">
        <v>36</v>
      </c>
      <c r="U651" s="18" t="s">
        <v>36</v>
      </c>
    </row>
    <row r="652" spans="1:21" s="10" customFormat="1" ht="50.1" customHeight="1">
      <c r="A652" s="18">
        <v>10028183</v>
      </c>
      <c r="B652" s="18" t="s">
        <v>3027</v>
      </c>
      <c r="C652" s="18" t="s">
        <v>36</v>
      </c>
      <c r="D652" s="18" t="s">
        <v>36</v>
      </c>
      <c r="E652" s="18" t="s">
        <v>909</v>
      </c>
      <c r="F652" s="18" t="s">
        <v>3028</v>
      </c>
      <c r="G652" s="18" t="s">
        <v>90</v>
      </c>
      <c r="H652" s="18" t="s">
        <v>244</v>
      </c>
      <c r="I652" s="18" t="s">
        <v>36</v>
      </c>
      <c r="J652" s="18" t="s">
        <v>36</v>
      </c>
      <c r="K652" s="18" t="s">
        <v>36</v>
      </c>
      <c r="L652" s="18" t="s">
        <v>3029</v>
      </c>
      <c r="M652" s="18" t="s">
        <v>36</v>
      </c>
      <c r="N652" s="18" t="s">
        <v>36</v>
      </c>
      <c r="O652" s="18" t="s">
        <v>36</v>
      </c>
      <c r="P652" s="18" t="s">
        <v>36</v>
      </c>
      <c r="Q652" s="18" t="s">
        <v>36</v>
      </c>
      <c r="R652" s="18" t="s">
        <v>36</v>
      </c>
      <c r="S652" s="18" t="s">
        <v>36</v>
      </c>
      <c r="T652" s="18" t="s">
        <v>36</v>
      </c>
      <c r="U652" s="18" t="s">
        <v>36</v>
      </c>
    </row>
    <row r="653" spans="1:21" s="10" customFormat="1" ht="50.1" customHeight="1">
      <c r="A653" s="18">
        <v>10028184</v>
      </c>
      <c r="B653" s="18" t="s">
        <v>3030</v>
      </c>
      <c r="C653" s="18" t="s">
        <v>36</v>
      </c>
      <c r="D653" s="18" t="s">
        <v>36</v>
      </c>
      <c r="E653" s="18" t="s">
        <v>861</v>
      </c>
      <c r="F653" s="18" t="s">
        <v>3031</v>
      </c>
      <c r="G653" s="18" t="s">
        <v>212</v>
      </c>
      <c r="H653" s="18"/>
      <c r="I653" s="18" t="s">
        <v>36</v>
      </c>
      <c r="J653" s="18" t="s">
        <v>36</v>
      </c>
      <c r="K653" s="18" t="s">
        <v>36</v>
      </c>
      <c r="L653" s="18" t="s">
        <v>3032</v>
      </c>
      <c r="M653" s="18" t="s">
        <v>36</v>
      </c>
      <c r="N653" s="18" t="s">
        <v>36</v>
      </c>
      <c r="O653" s="18" t="s">
        <v>36</v>
      </c>
      <c r="P653" s="18" t="s">
        <v>36</v>
      </c>
      <c r="Q653" s="18" t="s">
        <v>36</v>
      </c>
      <c r="R653" s="18" t="s">
        <v>36</v>
      </c>
      <c r="S653" s="18" t="s">
        <v>36</v>
      </c>
      <c r="T653" s="18" t="s">
        <v>36</v>
      </c>
      <c r="U653" s="18" t="s">
        <v>36</v>
      </c>
    </row>
    <row r="654" spans="1:21" s="10" customFormat="1" ht="50.1" customHeight="1">
      <c r="A654" s="18">
        <v>10028185</v>
      </c>
      <c r="B654" s="18" t="s">
        <v>3033</v>
      </c>
      <c r="C654" s="18" t="s">
        <v>36</v>
      </c>
      <c r="D654" s="18" t="s">
        <v>36</v>
      </c>
      <c r="E654" s="18" t="s">
        <v>861</v>
      </c>
      <c r="F654" s="18" t="s">
        <v>3034</v>
      </c>
      <c r="G654" s="18" t="s">
        <v>60</v>
      </c>
      <c r="H654" s="18" t="s">
        <v>61</v>
      </c>
      <c r="I654" s="18" t="s">
        <v>36</v>
      </c>
      <c r="J654" s="18" t="s">
        <v>36</v>
      </c>
      <c r="K654" s="18" t="s">
        <v>36</v>
      </c>
      <c r="L654" s="18" t="s">
        <v>3035</v>
      </c>
      <c r="M654" s="18" t="s">
        <v>3036</v>
      </c>
      <c r="N654" s="18" t="s">
        <v>36</v>
      </c>
      <c r="O654" s="18" t="s">
        <v>36</v>
      </c>
      <c r="P654" s="18" t="s">
        <v>36</v>
      </c>
      <c r="Q654" s="18" t="s">
        <v>36</v>
      </c>
      <c r="R654" s="18" t="s">
        <v>36</v>
      </c>
      <c r="S654" s="18" t="s">
        <v>36</v>
      </c>
      <c r="T654" s="18" t="s">
        <v>36</v>
      </c>
      <c r="U654" s="18" t="s">
        <v>36</v>
      </c>
    </row>
    <row r="655" spans="1:21" s="11" customFormat="1" ht="50.1" customHeight="1">
      <c r="A655" s="19">
        <v>10028195</v>
      </c>
      <c r="B655" s="19" t="s">
        <v>3037</v>
      </c>
      <c r="C655" s="19" t="s">
        <v>36</v>
      </c>
      <c r="D655" s="19" t="s">
        <v>36</v>
      </c>
      <c r="E655" s="19" t="s">
        <v>3038</v>
      </c>
      <c r="F655" s="19" t="s">
        <v>3039</v>
      </c>
      <c r="G655" s="19"/>
      <c r="H655" s="19"/>
      <c r="I655" s="19" t="s">
        <v>36</v>
      </c>
      <c r="J655" s="19" t="s">
        <v>36</v>
      </c>
      <c r="K655" s="19" t="s">
        <v>36</v>
      </c>
      <c r="L655" s="19" t="s">
        <v>3040</v>
      </c>
      <c r="M655" s="19" t="s">
        <v>823</v>
      </c>
      <c r="N655" s="19" t="s">
        <v>36</v>
      </c>
      <c r="O655" s="19" t="s">
        <v>36</v>
      </c>
      <c r="P655" s="19" t="s">
        <v>36</v>
      </c>
      <c r="Q655" s="19" t="s">
        <v>36</v>
      </c>
      <c r="R655" s="19" t="s">
        <v>36</v>
      </c>
      <c r="S655" s="19" t="s">
        <v>36</v>
      </c>
      <c r="T655" s="19" t="s">
        <v>36</v>
      </c>
      <c r="U655" s="19" t="s">
        <v>36</v>
      </c>
    </row>
    <row r="656" spans="1:21" s="10" customFormat="1" ht="50.1" customHeight="1">
      <c r="A656" s="18">
        <v>10028197</v>
      </c>
      <c r="B656" s="18" t="s">
        <v>3041</v>
      </c>
      <c r="C656" s="18" t="s">
        <v>36</v>
      </c>
      <c r="D656" s="18" t="s">
        <v>36</v>
      </c>
      <c r="E656" s="18" t="s">
        <v>2003</v>
      </c>
      <c r="F656" s="18" t="s">
        <v>3042</v>
      </c>
      <c r="G656" s="18" t="s">
        <v>53</v>
      </c>
      <c r="H656" s="18" t="s">
        <v>54</v>
      </c>
      <c r="I656" s="18" t="s">
        <v>36</v>
      </c>
      <c r="J656" s="18" t="s">
        <v>36</v>
      </c>
      <c r="K656" s="18" t="s">
        <v>36</v>
      </c>
      <c r="L656" s="18" t="s">
        <v>3043</v>
      </c>
      <c r="M656" s="18" t="s">
        <v>36</v>
      </c>
      <c r="N656" s="18" t="s">
        <v>36</v>
      </c>
      <c r="O656" s="18" t="s">
        <v>36</v>
      </c>
      <c r="P656" s="18" t="s">
        <v>36</v>
      </c>
      <c r="Q656" s="18" t="s">
        <v>36</v>
      </c>
      <c r="R656" s="18" t="s">
        <v>36</v>
      </c>
      <c r="S656" s="18" t="s">
        <v>36</v>
      </c>
      <c r="T656" s="18" t="s">
        <v>36</v>
      </c>
      <c r="U656" s="18" t="s">
        <v>36</v>
      </c>
    </row>
    <row r="657" spans="1:21" s="11" customFormat="1" ht="50.1" customHeight="1">
      <c r="A657" s="19">
        <v>10028311</v>
      </c>
      <c r="B657" s="19" t="s">
        <v>3044</v>
      </c>
      <c r="C657" s="19" t="s">
        <v>3045</v>
      </c>
      <c r="D657" s="19" t="s">
        <v>36</v>
      </c>
      <c r="E657" s="19" t="s">
        <v>608</v>
      </c>
      <c r="F657" s="19" t="s">
        <v>3046</v>
      </c>
      <c r="G657" s="19"/>
      <c r="H657" s="19"/>
      <c r="I657" s="19" t="s">
        <v>36</v>
      </c>
      <c r="J657" s="19" t="s">
        <v>36</v>
      </c>
      <c r="K657" s="19" t="s">
        <v>36</v>
      </c>
      <c r="L657" s="19" t="s">
        <v>3047</v>
      </c>
      <c r="M657" s="19" t="s">
        <v>3048</v>
      </c>
      <c r="N657" s="19" t="s">
        <v>36</v>
      </c>
      <c r="O657" s="19" t="s">
        <v>1793</v>
      </c>
      <c r="P657" s="19" t="s">
        <v>36</v>
      </c>
      <c r="Q657" s="19" t="s">
        <v>36</v>
      </c>
      <c r="R657" s="19" t="s">
        <v>36</v>
      </c>
      <c r="S657" s="19" t="s">
        <v>36</v>
      </c>
      <c r="T657" s="19" t="s">
        <v>36</v>
      </c>
      <c r="U657" s="19" t="s">
        <v>36</v>
      </c>
    </row>
    <row r="658" spans="1:21" s="10" customFormat="1" ht="50.1" customHeight="1">
      <c r="A658" s="18">
        <v>10028355</v>
      </c>
      <c r="B658" s="18" t="s">
        <v>3049</v>
      </c>
      <c r="C658" s="18" t="s">
        <v>36</v>
      </c>
      <c r="D658" s="18" t="s">
        <v>36</v>
      </c>
      <c r="E658" s="18" t="s">
        <v>796</v>
      </c>
      <c r="F658" s="18" t="s">
        <v>3050</v>
      </c>
      <c r="G658" s="18" t="s">
        <v>212</v>
      </c>
      <c r="H658" s="18"/>
      <c r="I658" s="18" t="s">
        <v>36</v>
      </c>
      <c r="J658" s="18" t="s">
        <v>36</v>
      </c>
      <c r="K658" s="18" t="s">
        <v>36</v>
      </c>
      <c r="L658" s="18" t="s">
        <v>3051</v>
      </c>
      <c r="M658" s="18" t="s">
        <v>823</v>
      </c>
      <c r="N658" s="18" t="s">
        <v>36</v>
      </c>
      <c r="O658" s="18" t="s">
        <v>36</v>
      </c>
      <c r="P658" s="18" t="s">
        <v>36</v>
      </c>
      <c r="Q658" s="18" t="s">
        <v>36</v>
      </c>
      <c r="R658" s="18" t="s">
        <v>36</v>
      </c>
      <c r="S658" s="18" t="s">
        <v>36</v>
      </c>
      <c r="T658" s="18" t="s">
        <v>36</v>
      </c>
      <c r="U658" s="18" t="s">
        <v>36</v>
      </c>
    </row>
    <row r="659" spans="1:21" s="10" customFormat="1" ht="50.1" customHeight="1">
      <c r="A659" s="18">
        <v>10028378</v>
      </c>
      <c r="B659" s="18" t="s">
        <v>3052</v>
      </c>
      <c r="C659" s="18" t="s">
        <v>36</v>
      </c>
      <c r="D659" s="18" t="s">
        <v>36</v>
      </c>
      <c r="E659" s="18" t="s">
        <v>774</v>
      </c>
      <c r="F659" s="18" t="s">
        <v>3053</v>
      </c>
      <c r="G659" s="18"/>
      <c r="H659" s="18"/>
      <c r="I659" s="18" t="s">
        <v>36</v>
      </c>
      <c r="J659" s="18" t="s">
        <v>36</v>
      </c>
      <c r="K659" s="18" t="s">
        <v>36</v>
      </c>
      <c r="L659" s="18" t="s">
        <v>3054</v>
      </c>
      <c r="M659" s="18" t="s">
        <v>823</v>
      </c>
      <c r="N659" s="18" t="s">
        <v>36</v>
      </c>
      <c r="O659" s="18" t="s">
        <v>36</v>
      </c>
      <c r="P659" s="18" t="s">
        <v>36</v>
      </c>
      <c r="Q659" s="18" t="s">
        <v>36</v>
      </c>
      <c r="R659" s="18" t="s">
        <v>36</v>
      </c>
      <c r="S659" s="18" t="s">
        <v>36</v>
      </c>
      <c r="T659" s="18" t="s">
        <v>36</v>
      </c>
      <c r="U659" s="18" t="s">
        <v>36</v>
      </c>
    </row>
    <row r="660" spans="1:21" s="10" customFormat="1" ht="50.1" customHeight="1">
      <c r="A660" s="18">
        <v>10028446</v>
      </c>
      <c r="B660" s="18" t="s">
        <v>3055</v>
      </c>
      <c r="C660" s="18" t="s">
        <v>3056</v>
      </c>
      <c r="D660" s="18" t="s">
        <v>36</v>
      </c>
      <c r="E660" s="18" t="s">
        <v>3057</v>
      </c>
      <c r="F660" s="18" t="s">
        <v>3058</v>
      </c>
      <c r="G660" s="18" t="s">
        <v>212</v>
      </c>
      <c r="H660" s="18" t="s">
        <v>244</v>
      </c>
      <c r="I660" s="18" t="s">
        <v>36</v>
      </c>
      <c r="J660" s="18" t="s">
        <v>36</v>
      </c>
      <c r="K660" s="18" t="s">
        <v>36</v>
      </c>
      <c r="L660" s="18" t="s">
        <v>3059</v>
      </c>
      <c r="M660" s="18" t="s">
        <v>36</v>
      </c>
      <c r="N660" s="18" t="s">
        <v>36</v>
      </c>
      <c r="O660" s="18" t="s">
        <v>36</v>
      </c>
      <c r="P660" s="18" t="s">
        <v>36</v>
      </c>
      <c r="Q660" s="18" t="s">
        <v>36</v>
      </c>
      <c r="R660" s="18" t="s">
        <v>36</v>
      </c>
      <c r="S660" s="18" t="s">
        <v>36</v>
      </c>
      <c r="T660" s="18" t="s">
        <v>36</v>
      </c>
      <c r="U660" s="18" t="s">
        <v>36</v>
      </c>
    </row>
    <row r="661" spans="1:21" s="10" customFormat="1" ht="50.1" customHeight="1">
      <c r="A661" s="18">
        <v>10028449</v>
      </c>
      <c r="B661" s="18" t="s">
        <v>3060</v>
      </c>
      <c r="C661" s="18" t="s">
        <v>36</v>
      </c>
      <c r="D661" s="18" t="s">
        <v>36</v>
      </c>
      <c r="E661" s="18" t="s">
        <v>482</v>
      </c>
      <c r="F661" s="18" t="s">
        <v>3061</v>
      </c>
      <c r="G661" s="18" t="s">
        <v>212</v>
      </c>
      <c r="H661" s="18"/>
      <c r="I661" s="18" t="s">
        <v>36</v>
      </c>
      <c r="J661" s="18" t="s">
        <v>36</v>
      </c>
      <c r="K661" s="18" t="s">
        <v>36</v>
      </c>
      <c r="L661" s="18" t="s">
        <v>3062</v>
      </c>
      <c r="M661" s="18" t="s">
        <v>3063</v>
      </c>
      <c r="N661" s="18" t="s">
        <v>36</v>
      </c>
      <c r="O661" s="18" t="s">
        <v>36</v>
      </c>
      <c r="P661" s="18" t="s">
        <v>36</v>
      </c>
      <c r="Q661" s="18" t="s">
        <v>36</v>
      </c>
      <c r="R661" s="18" t="s">
        <v>36</v>
      </c>
      <c r="S661" s="18" t="s">
        <v>36</v>
      </c>
      <c r="T661" s="18" t="s">
        <v>36</v>
      </c>
      <c r="U661" s="18" t="s">
        <v>36</v>
      </c>
    </row>
    <row r="662" spans="1:21" s="11" customFormat="1" ht="50.1" customHeight="1">
      <c r="A662" s="19">
        <v>10028457</v>
      </c>
      <c r="B662" s="19" t="s">
        <v>3064</v>
      </c>
      <c r="C662" s="19" t="s">
        <v>36</v>
      </c>
      <c r="D662" s="19" t="s">
        <v>36</v>
      </c>
      <c r="E662" s="19" t="s">
        <v>3065</v>
      </c>
      <c r="F662" s="19" t="s">
        <v>3066</v>
      </c>
      <c r="G662" s="19"/>
      <c r="H662" s="19"/>
      <c r="I662" s="19" t="s">
        <v>36</v>
      </c>
      <c r="J662" s="19" t="s">
        <v>36</v>
      </c>
      <c r="K662" s="19" t="s">
        <v>36</v>
      </c>
      <c r="L662" s="19" t="s">
        <v>3067</v>
      </c>
      <c r="M662" s="19" t="s">
        <v>36</v>
      </c>
      <c r="N662" s="19" t="s">
        <v>36</v>
      </c>
      <c r="O662" s="19" t="s">
        <v>36</v>
      </c>
      <c r="P662" s="19" t="s">
        <v>36</v>
      </c>
      <c r="Q662" s="19" t="s">
        <v>36</v>
      </c>
      <c r="R662" s="19" t="s">
        <v>36</v>
      </c>
      <c r="S662" s="19" t="s">
        <v>36</v>
      </c>
      <c r="T662" s="19" t="s">
        <v>36</v>
      </c>
      <c r="U662" s="19" t="s">
        <v>36</v>
      </c>
    </row>
    <row r="663" spans="1:21" s="10" customFormat="1" ht="50.1" customHeight="1">
      <c r="A663" s="18">
        <v>10028487</v>
      </c>
      <c r="B663" s="18" t="s">
        <v>3068</v>
      </c>
      <c r="C663" s="18" t="s">
        <v>36</v>
      </c>
      <c r="D663" s="18" t="s">
        <v>36</v>
      </c>
      <c r="E663" s="18" t="s">
        <v>651</v>
      </c>
      <c r="F663" s="18" t="s">
        <v>3069</v>
      </c>
      <c r="G663" s="18" t="s">
        <v>212</v>
      </c>
      <c r="H663" s="18" t="s">
        <v>244</v>
      </c>
      <c r="I663" s="18" t="s">
        <v>36</v>
      </c>
      <c r="J663" s="18" t="s">
        <v>36</v>
      </c>
      <c r="K663" s="18" t="s">
        <v>36</v>
      </c>
      <c r="L663" s="18" t="s">
        <v>3070</v>
      </c>
      <c r="M663" s="18" t="s">
        <v>3071</v>
      </c>
      <c r="N663" s="18" t="s">
        <v>36</v>
      </c>
      <c r="O663" s="18" t="s">
        <v>3072</v>
      </c>
      <c r="P663" s="18" t="s">
        <v>36</v>
      </c>
      <c r="Q663" s="18" t="s">
        <v>36</v>
      </c>
      <c r="R663" s="18" t="s">
        <v>36</v>
      </c>
      <c r="S663" s="18" t="s">
        <v>36</v>
      </c>
      <c r="T663" s="18" t="s">
        <v>36</v>
      </c>
      <c r="U663" s="18" t="s">
        <v>36</v>
      </c>
    </row>
    <row r="664" spans="1:21" s="7" customFormat="1" ht="50.1" customHeight="1">
      <c r="A664" s="24">
        <v>10028498</v>
      </c>
      <c r="B664" s="15" t="s">
        <v>3073</v>
      </c>
      <c r="C664" s="15" t="s">
        <v>36</v>
      </c>
      <c r="D664" s="15" t="s">
        <v>36</v>
      </c>
      <c r="E664" s="15" t="s">
        <v>3074</v>
      </c>
      <c r="F664" s="15" t="s">
        <v>3075</v>
      </c>
      <c r="G664" s="15"/>
      <c r="H664" s="15"/>
      <c r="I664" s="15" t="s">
        <v>36</v>
      </c>
      <c r="J664" s="15" t="s">
        <v>36</v>
      </c>
      <c r="K664" s="15" t="s">
        <v>36</v>
      </c>
      <c r="L664" s="15" t="s">
        <v>3076</v>
      </c>
      <c r="M664" s="15" t="s">
        <v>36</v>
      </c>
      <c r="N664" s="15" t="s">
        <v>36</v>
      </c>
      <c r="O664" s="15" t="s">
        <v>36</v>
      </c>
      <c r="P664" s="15" t="s">
        <v>36</v>
      </c>
      <c r="Q664" s="15" t="s">
        <v>36</v>
      </c>
      <c r="R664" s="15" t="s">
        <v>36</v>
      </c>
      <c r="S664" s="15" t="s">
        <v>36</v>
      </c>
      <c r="T664" s="15" t="s">
        <v>36</v>
      </c>
      <c r="U664" s="15" t="s">
        <v>36</v>
      </c>
    </row>
    <row r="665" spans="1:21" s="11" customFormat="1" ht="50.1" customHeight="1">
      <c r="A665" s="22">
        <v>10028502</v>
      </c>
      <c r="B665" s="19" t="s">
        <v>3077</v>
      </c>
      <c r="C665" s="19" t="s">
        <v>36</v>
      </c>
      <c r="D665" s="19" t="s">
        <v>36</v>
      </c>
      <c r="E665" s="19" t="s">
        <v>3078</v>
      </c>
      <c r="F665" s="19" t="s">
        <v>3079</v>
      </c>
      <c r="G665" s="19" t="s">
        <v>212</v>
      </c>
      <c r="H665" s="19"/>
      <c r="I665" s="19" t="s">
        <v>36</v>
      </c>
      <c r="J665" s="19" t="s">
        <v>36</v>
      </c>
      <c r="K665" s="19" t="s">
        <v>36</v>
      </c>
      <c r="L665" s="19" t="s">
        <v>3080</v>
      </c>
      <c r="M665" s="19" t="s">
        <v>3081</v>
      </c>
      <c r="N665" s="19" t="s">
        <v>36</v>
      </c>
      <c r="O665" s="19" t="s">
        <v>3082</v>
      </c>
      <c r="P665" s="19" t="s">
        <v>36</v>
      </c>
      <c r="Q665" s="19" t="s">
        <v>36</v>
      </c>
      <c r="R665" s="19" t="s">
        <v>36</v>
      </c>
      <c r="S665" s="19" t="s">
        <v>36</v>
      </c>
      <c r="T665" s="19" t="s">
        <v>36</v>
      </c>
      <c r="U665" s="19" t="s">
        <v>36</v>
      </c>
    </row>
    <row r="666" spans="1:21" s="10" customFormat="1" ht="50.1" customHeight="1">
      <c r="A666" s="21">
        <v>10028516</v>
      </c>
      <c r="B666" s="18" t="s">
        <v>3083</v>
      </c>
      <c r="C666" s="18" t="s">
        <v>36</v>
      </c>
      <c r="D666" s="18" t="s">
        <v>36</v>
      </c>
      <c r="E666" s="18" t="s">
        <v>3084</v>
      </c>
      <c r="F666" s="18" t="s">
        <v>3085</v>
      </c>
      <c r="G666" s="18"/>
      <c r="H666" s="18"/>
      <c r="I666" s="18" t="s">
        <v>36</v>
      </c>
      <c r="J666" s="18" t="s">
        <v>36</v>
      </c>
      <c r="K666" s="18" t="s">
        <v>36</v>
      </c>
      <c r="L666" s="18" t="s">
        <v>3086</v>
      </c>
      <c r="M666" s="18" t="s">
        <v>36</v>
      </c>
      <c r="N666" s="18" t="s">
        <v>36</v>
      </c>
      <c r="O666" s="18" t="s">
        <v>36</v>
      </c>
      <c r="P666" s="18" t="s">
        <v>36</v>
      </c>
      <c r="Q666" s="18" t="s">
        <v>36</v>
      </c>
      <c r="R666" s="18" t="s">
        <v>36</v>
      </c>
      <c r="S666" s="18" t="s">
        <v>36</v>
      </c>
      <c r="T666" s="18" t="s">
        <v>36</v>
      </c>
      <c r="U666" s="18" t="s">
        <v>36</v>
      </c>
    </row>
    <row r="667" spans="1:21" s="10" customFormat="1" ht="50.1" customHeight="1">
      <c r="A667" s="21">
        <v>10028789</v>
      </c>
      <c r="B667" s="18" t="s">
        <v>3087</v>
      </c>
      <c r="C667" s="18" t="s">
        <v>36</v>
      </c>
      <c r="D667" s="18" t="s">
        <v>36</v>
      </c>
      <c r="E667" s="18" t="s">
        <v>448</v>
      </c>
      <c r="F667" s="18" t="s">
        <v>3088</v>
      </c>
      <c r="G667" s="18" t="s">
        <v>212</v>
      </c>
      <c r="H667" s="18" t="s">
        <v>316</v>
      </c>
      <c r="I667" s="18" t="s">
        <v>36</v>
      </c>
      <c r="J667" s="18" t="s">
        <v>36</v>
      </c>
      <c r="K667" s="18" t="s">
        <v>36</v>
      </c>
      <c r="L667" s="18" t="s">
        <v>3089</v>
      </c>
      <c r="M667" s="18" t="s">
        <v>36</v>
      </c>
      <c r="N667" s="18" t="s">
        <v>36</v>
      </c>
      <c r="O667" s="18" t="s">
        <v>36</v>
      </c>
      <c r="P667" s="18" t="s">
        <v>36</v>
      </c>
      <c r="Q667" s="18" t="s">
        <v>36</v>
      </c>
      <c r="R667" s="18" t="s">
        <v>36</v>
      </c>
      <c r="S667" s="18" t="s">
        <v>36</v>
      </c>
      <c r="T667" s="18" t="s">
        <v>36</v>
      </c>
      <c r="U667" s="18" t="s">
        <v>36</v>
      </c>
    </row>
    <row r="668" spans="1:21" s="10" customFormat="1" ht="50.1" customHeight="1">
      <c r="A668" s="21">
        <v>10028812</v>
      </c>
      <c r="B668" s="18" t="s">
        <v>3090</v>
      </c>
      <c r="C668" s="18" t="s">
        <v>36</v>
      </c>
      <c r="D668" s="18" t="s">
        <v>36</v>
      </c>
      <c r="E668" s="18" t="s">
        <v>3091</v>
      </c>
      <c r="F668" s="18" t="s">
        <v>3092</v>
      </c>
      <c r="G668" s="18"/>
      <c r="H668" s="18"/>
      <c r="I668" s="18" t="s">
        <v>36</v>
      </c>
      <c r="J668" s="18" t="s">
        <v>36</v>
      </c>
      <c r="K668" s="18" t="s">
        <v>36</v>
      </c>
      <c r="L668" s="18" t="s">
        <v>3093</v>
      </c>
      <c r="M668" s="18" t="s">
        <v>36</v>
      </c>
      <c r="N668" s="18" t="s">
        <v>36</v>
      </c>
      <c r="O668" s="18" t="s">
        <v>36</v>
      </c>
      <c r="P668" s="18" t="s">
        <v>36</v>
      </c>
      <c r="Q668" s="18" t="s">
        <v>36</v>
      </c>
      <c r="R668" s="18" t="s">
        <v>36</v>
      </c>
      <c r="S668" s="18" t="s">
        <v>36</v>
      </c>
      <c r="T668" s="18" t="s">
        <v>36</v>
      </c>
      <c r="U668" s="18" t="s">
        <v>36</v>
      </c>
    </row>
    <row r="669" spans="1:21" s="10" customFormat="1" ht="50.1" customHeight="1">
      <c r="A669" s="21">
        <v>10028831</v>
      </c>
      <c r="B669" s="18" t="s">
        <v>3094</v>
      </c>
      <c r="C669" s="18" t="s">
        <v>36</v>
      </c>
      <c r="D669" s="18" t="s">
        <v>36</v>
      </c>
      <c r="E669" s="18" t="s">
        <v>3095</v>
      </c>
      <c r="F669" s="18" t="s">
        <v>3096</v>
      </c>
      <c r="G669" s="18" t="s">
        <v>90</v>
      </c>
      <c r="H669" s="18"/>
      <c r="I669" s="18" t="s">
        <v>36</v>
      </c>
      <c r="J669" s="18" t="s">
        <v>36</v>
      </c>
      <c r="K669" s="18" t="s">
        <v>36</v>
      </c>
      <c r="L669" s="18" t="s">
        <v>3097</v>
      </c>
      <c r="M669" s="18" t="s">
        <v>3098</v>
      </c>
      <c r="N669" s="18" t="s">
        <v>36</v>
      </c>
      <c r="O669" s="18" t="s">
        <v>3099</v>
      </c>
      <c r="P669" s="18" t="s">
        <v>36</v>
      </c>
      <c r="Q669" s="18" t="s">
        <v>36</v>
      </c>
      <c r="R669" s="18" t="s">
        <v>36</v>
      </c>
      <c r="S669" s="18" t="s">
        <v>36</v>
      </c>
      <c r="T669" s="18" t="s">
        <v>36</v>
      </c>
      <c r="U669" s="18" t="s">
        <v>36</v>
      </c>
    </row>
    <row r="670" spans="1:21" s="10" customFormat="1" ht="50.1" customHeight="1">
      <c r="A670" s="21">
        <v>10028876</v>
      </c>
      <c r="B670" s="18" t="s">
        <v>3100</v>
      </c>
      <c r="C670" s="18" t="s">
        <v>36</v>
      </c>
      <c r="D670" s="18" t="s">
        <v>36</v>
      </c>
      <c r="E670" s="18" t="s">
        <v>3101</v>
      </c>
      <c r="F670" s="18" t="s">
        <v>3102</v>
      </c>
      <c r="G670" s="18" t="s">
        <v>90</v>
      </c>
      <c r="H670" s="18"/>
      <c r="I670" s="18" t="s">
        <v>36</v>
      </c>
      <c r="J670" s="18" t="s">
        <v>36</v>
      </c>
      <c r="K670" s="18" t="s">
        <v>36</v>
      </c>
      <c r="L670" s="18" t="s">
        <v>3103</v>
      </c>
      <c r="M670" s="18" t="s">
        <v>3104</v>
      </c>
      <c r="N670" s="18" t="s">
        <v>36</v>
      </c>
      <c r="O670" s="18" t="s">
        <v>36</v>
      </c>
      <c r="P670" s="18" t="s">
        <v>36</v>
      </c>
      <c r="Q670" s="18" t="s">
        <v>36</v>
      </c>
      <c r="R670" s="18" t="s">
        <v>36</v>
      </c>
      <c r="S670" s="18" t="s">
        <v>36</v>
      </c>
      <c r="T670" s="18" t="s">
        <v>36</v>
      </c>
      <c r="U670" s="18" t="s">
        <v>36</v>
      </c>
    </row>
    <row r="671" spans="1:21" s="10" customFormat="1" ht="50.1" customHeight="1">
      <c r="A671" s="21">
        <v>10029067</v>
      </c>
      <c r="B671" s="18" t="s">
        <v>3105</v>
      </c>
      <c r="C671" s="18" t="s">
        <v>36</v>
      </c>
      <c r="D671" s="18" t="s">
        <v>36</v>
      </c>
      <c r="E671" s="18" t="s">
        <v>1368</v>
      </c>
      <c r="F671" s="18" t="s">
        <v>3106</v>
      </c>
      <c r="G671" s="18" t="s">
        <v>90</v>
      </c>
      <c r="H671" s="18" t="s">
        <v>91</v>
      </c>
      <c r="I671" s="18" t="s">
        <v>36</v>
      </c>
      <c r="J671" s="18" t="s">
        <v>36</v>
      </c>
      <c r="K671" s="18" t="s">
        <v>36</v>
      </c>
      <c r="L671" s="18" t="s">
        <v>3107</v>
      </c>
      <c r="M671" s="18" t="s">
        <v>3108</v>
      </c>
      <c r="N671" s="18" t="s">
        <v>36</v>
      </c>
      <c r="O671" s="18" t="s">
        <v>3109</v>
      </c>
      <c r="P671" s="18" t="s">
        <v>36</v>
      </c>
      <c r="Q671" s="18" t="s">
        <v>36</v>
      </c>
      <c r="R671" s="18" t="s">
        <v>36</v>
      </c>
      <c r="S671" s="18" t="s">
        <v>36</v>
      </c>
      <c r="T671" s="18" t="s">
        <v>36</v>
      </c>
      <c r="U671" s="18" t="s">
        <v>36</v>
      </c>
    </row>
    <row r="672" spans="1:21" s="10" customFormat="1" ht="50.1" customHeight="1">
      <c r="A672" s="21">
        <v>10029093</v>
      </c>
      <c r="B672" s="18" t="s">
        <v>3110</v>
      </c>
      <c r="C672" s="18" t="s">
        <v>36</v>
      </c>
      <c r="D672" s="18" t="s">
        <v>36</v>
      </c>
      <c r="E672" s="18" t="s">
        <v>920</v>
      </c>
      <c r="F672" s="18" t="s">
        <v>3111</v>
      </c>
      <c r="G672" s="18" t="s">
        <v>90</v>
      </c>
      <c r="H672" s="18" t="s">
        <v>91</v>
      </c>
      <c r="I672" s="18" t="s">
        <v>36</v>
      </c>
      <c r="J672" s="18" t="s">
        <v>36</v>
      </c>
      <c r="K672" s="18" t="s">
        <v>36</v>
      </c>
      <c r="L672" s="18" t="s">
        <v>3112</v>
      </c>
      <c r="M672" s="18" t="s">
        <v>3113</v>
      </c>
      <c r="N672" s="18" t="s">
        <v>36</v>
      </c>
      <c r="O672" s="18" t="s">
        <v>36</v>
      </c>
      <c r="P672" s="18" t="s">
        <v>36</v>
      </c>
      <c r="Q672" s="18" t="s">
        <v>36</v>
      </c>
      <c r="R672" s="18" t="s">
        <v>36</v>
      </c>
      <c r="S672" s="18" t="s">
        <v>36</v>
      </c>
      <c r="T672" s="18" t="s">
        <v>36</v>
      </c>
      <c r="U672" s="18" t="s">
        <v>36</v>
      </c>
    </row>
    <row r="673" spans="1:21" s="10" customFormat="1" ht="50.1" customHeight="1">
      <c r="A673" s="21">
        <v>10029097</v>
      </c>
      <c r="B673" s="18" t="s">
        <v>3114</v>
      </c>
      <c r="C673" s="18" t="s">
        <v>36</v>
      </c>
      <c r="D673" s="18" t="s">
        <v>36</v>
      </c>
      <c r="E673" s="18" t="s">
        <v>503</v>
      </c>
      <c r="F673" s="18" t="s">
        <v>3115</v>
      </c>
      <c r="G673" s="18" t="s">
        <v>90</v>
      </c>
      <c r="H673" s="18" t="s">
        <v>91</v>
      </c>
      <c r="I673" s="18" t="s">
        <v>36</v>
      </c>
      <c r="J673" s="18" t="s">
        <v>36</v>
      </c>
      <c r="K673" s="18" t="s">
        <v>36</v>
      </c>
      <c r="L673" s="18" t="s">
        <v>3116</v>
      </c>
      <c r="M673" s="18" t="s">
        <v>3117</v>
      </c>
      <c r="N673" s="18" t="s">
        <v>36</v>
      </c>
      <c r="O673" s="18" t="s">
        <v>36</v>
      </c>
      <c r="P673" s="18" t="s">
        <v>36</v>
      </c>
      <c r="Q673" s="18" t="s">
        <v>36</v>
      </c>
      <c r="R673" s="18" t="s">
        <v>36</v>
      </c>
      <c r="S673" s="18" t="s">
        <v>36</v>
      </c>
      <c r="T673" s="18" t="s">
        <v>36</v>
      </c>
      <c r="U673" s="18" t="s">
        <v>36</v>
      </c>
    </row>
    <row r="674" spans="1:21" s="10" customFormat="1" ht="50.1" customHeight="1">
      <c r="A674" s="21">
        <v>10029482</v>
      </c>
      <c r="B674" s="18" t="s">
        <v>3118</v>
      </c>
      <c r="C674" s="18" t="s">
        <v>36</v>
      </c>
      <c r="D674" s="18" t="s">
        <v>36</v>
      </c>
      <c r="E674" s="18" t="s">
        <v>3119</v>
      </c>
      <c r="F674" s="18" t="s">
        <v>3120</v>
      </c>
      <c r="G674" s="18"/>
      <c r="H674" s="18"/>
      <c r="I674" s="18" t="s">
        <v>36</v>
      </c>
      <c r="J674" s="18" t="s">
        <v>36</v>
      </c>
      <c r="K674" s="18" t="s">
        <v>36</v>
      </c>
      <c r="L674" s="18" t="s">
        <v>3121</v>
      </c>
      <c r="M674" s="18" t="s">
        <v>823</v>
      </c>
      <c r="N674" s="18" t="s">
        <v>36</v>
      </c>
      <c r="O674" s="18" t="s">
        <v>3122</v>
      </c>
      <c r="P674" s="18" t="s">
        <v>36</v>
      </c>
      <c r="Q674" s="18" t="s">
        <v>36</v>
      </c>
      <c r="R674" s="18" t="s">
        <v>36</v>
      </c>
      <c r="S674" s="18" t="s">
        <v>36</v>
      </c>
      <c r="T674" s="18" t="s">
        <v>36</v>
      </c>
      <c r="U674" s="18" t="s">
        <v>36</v>
      </c>
    </row>
    <row r="675" spans="1:21" s="10" customFormat="1" ht="50.1" customHeight="1">
      <c r="A675" s="21">
        <v>10029565</v>
      </c>
      <c r="B675" s="18" t="s">
        <v>3123</v>
      </c>
      <c r="C675" s="18" t="s">
        <v>3124</v>
      </c>
      <c r="D675" s="18" t="s">
        <v>36</v>
      </c>
      <c r="E675" s="18" t="s">
        <v>613</v>
      </c>
      <c r="F675" s="18" t="s">
        <v>3125</v>
      </c>
      <c r="G675" s="18"/>
      <c r="H675" s="18"/>
      <c r="I675" s="18" t="s">
        <v>36</v>
      </c>
      <c r="J675" s="18" t="s">
        <v>36</v>
      </c>
      <c r="K675" s="18" t="s">
        <v>36</v>
      </c>
      <c r="L675" s="18" t="s">
        <v>3126</v>
      </c>
      <c r="M675" s="18" t="s">
        <v>36</v>
      </c>
      <c r="N675" s="18" t="s">
        <v>36</v>
      </c>
      <c r="O675" s="18" t="s">
        <v>36</v>
      </c>
      <c r="P675" s="18" t="s">
        <v>36</v>
      </c>
      <c r="Q675" s="18" t="s">
        <v>36</v>
      </c>
      <c r="R675" s="18" t="s">
        <v>36</v>
      </c>
      <c r="S675" s="18" t="s">
        <v>36</v>
      </c>
      <c r="T675" s="18" t="s">
        <v>36</v>
      </c>
      <c r="U675" s="18" t="s">
        <v>36</v>
      </c>
    </row>
    <row r="676" spans="1:21" s="10" customFormat="1" ht="50.1" customHeight="1">
      <c r="A676" s="21">
        <v>10029597</v>
      </c>
      <c r="B676" s="18" t="s">
        <v>3127</v>
      </c>
      <c r="C676" s="18" t="s">
        <v>36</v>
      </c>
      <c r="D676" s="18" t="s">
        <v>36</v>
      </c>
      <c r="E676" s="18" t="s">
        <v>3119</v>
      </c>
      <c r="F676" s="18" t="s">
        <v>3128</v>
      </c>
      <c r="G676" s="18"/>
      <c r="H676" s="18"/>
      <c r="I676" s="18" t="s">
        <v>36</v>
      </c>
      <c r="J676" s="18" t="s">
        <v>36</v>
      </c>
      <c r="K676" s="18" t="s">
        <v>36</v>
      </c>
      <c r="L676" s="18" t="s">
        <v>3129</v>
      </c>
      <c r="M676" s="18" t="s">
        <v>3130</v>
      </c>
      <c r="N676" s="18" t="s">
        <v>36</v>
      </c>
      <c r="O676" s="18" t="s">
        <v>36</v>
      </c>
      <c r="P676" s="18" t="s">
        <v>36</v>
      </c>
      <c r="Q676" s="18" t="s">
        <v>36</v>
      </c>
      <c r="R676" s="18" t="s">
        <v>36</v>
      </c>
      <c r="S676" s="18" t="s">
        <v>36</v>
      </c>
      <c r="T676" s="18" t="s">
        <v>36</v>
      </c>
      <c r="U676" s="18" t="s">
        <v>36</v>
      </c>
    </row>
    <row r="677" spans="1:21" s="10" customFormat="1" ht="50.1" customHeight="1">
      <c r="A677" s="21">
        <v>10029680</v>
      </c>
      <c r="B677" s="18" t="s">
        <v>3131</v>
      </c>
      <c r="C677" s="18" t="s">
        <v>36</v>
      </c>
      <c r="D677" s="18" t="s">
        <v>36</v>
      </c>
      <c r="E677" s="18" t="s">
        <v>1089</v>
      </c>
      <c r="F677" s="18" t="s">
        <v>3132</v>
      </c>
      <c r="G677" s="18" t="s">
        <v>67</v>
      </c>
      <c r="H677" s="18" t="s">
        <v>108</v>
      </c>
      <c r="I677" s="18" t="s">
        <v>36</v>
      </c>
      <c r="J677" s="18" t="s">
        <v>36</v>
      </c>
      <c r="K677" s="18" t="s">
        <v>36</v>
      </c>
      <c r="L677" s="18" t="s">
        <v>3133</v>
      </c>
      <c r="M677" s="18" t="s">
        <v>670</v>
      </c>
      <c r="N677" s="18" t="s">
        <v>36</v>
      </c>
      <c r="O677" s="18" t="s">
        <v>36</v>
      </c>
      <c r="P677" s="18" t="s">
        <v>36</v>
      </c>
      <c r="Q677" s="18" t="s">
        <v>36</v>
      </c>
      <c r="R677" s="18" t="s">
        <v>36</v>
      </c>
      <c r="S677" s="18" t="s">
        <v>36</v>
      </c>
      <c r="T677" s="18" t="s">
        <v>36</v>
      </c>
      <c r="U677" s="18" t="s">
        <v>36</v>
      </c>
    </row>
    <row r="678" spans="1:21" s="10" customFormat="1" ht="50.1" customHeight="1">
      <c r="A678" s="21">
        <v>10029766</v>
      </c>
      <c r="B678" s="18" t="s">
        <v>3134</v>
      </c>
      <c r="C678" s="18" t="s">
        <v>36</v>
      </c>
      <c r="D678" s="18" t="s">
        <v>36</v>
      </c>
      <c r="E678" s="18" t="s">
        <v>2084</v>
      </c>
      <c r="F678" s="18" t="s">
        <v>3135</v>
      </c>
      <c r="G678" s="18" t="s">
        <v>67</v>
      </c>
      <c r="H678" s="18"/>
      <c r="I678" s="18" t="s">
        <v>36</v>
      </c>
      <c r="J678" s="18" t="s">
        <v>36</v>
      </c>
      <c r="K678" s="18" t="s">
        <v>36</v>
      </c>
      <c r="L678" s="18" t="s">
        <v>3136</v>
      </c>
      <c r="M678" s="18" t="s">
        <v>3137</v>
      </c>
      <c r="N678" s="18" t="s">
        <v>36</v>
      </c>
      <c r="O678" s="18" t="s">
        <v>36</v>
      </c>
      <c r="P678" s="18" t="s">
        <v>36</v>
      </c>
      <c r="Q678" s="18" t="s">
        <v>36</v>
      </c>
      <c r="R678" s="18" t="s">
        <v>36</v>
      </c>
      <c r="S678" s="18" t="s">
        <v>36</v>
      </c>
      <c r="T678" s="18" t="s">
        <v>36</v>
      </c>
      <c r="U678" s="18" t="s">
        <v>36</v>
      </c>
    </row>
    <row r="679" spans="1:21" s="10" customFormat="1" ht="50.1" customHeight="1">
      <c r="A679" s="21">
        <v>10029767</v>
      </c>
      <c r="B679" s="18" t="s">
        <v>3138</v>
      </c>
      <c r="C679" s="18" t="s">
        <v>36</v>
      </c>
      <c r="D679" s="18" t="s">
        <v>36</v>
      </c>
      <c r="E679" s="18" t="s">
        <v>522</v>
      </c>
      <c r="F679" s="18" t="s">
        <v>3139</v>
      </c>
      <c r="G679" s="18" t="s">
        <v>212</v>
      </c>
      <c r="H679" s="18" t="s">
        <v>316</v>
      </c>
      <c r="I679" s="18" t="s">
        <v>36</v>
      </c>
      <c r="J679" s="18" t="s">
        <v>36</v>
      </c>
      <c r="K679" s="18" t="s">
        <v>36</v>
      </c>
      <c r="L679" s="18" t="s">
        <v>3140</v>
      </c>
      <c r="M679" s="18" t="s">
        <v>36</v>
      </c>
      <c r="N679" s="18" t="s">
        <v>36</v>
      </c>
      <c r="O679" s="18" t="s">
        <v>3141</v>
      </c>
      <c r="P679" s="18" t="s">
        <v>36</v>
      </c>
      <c r="Q679" s="18" t="s">
        <v>36</v>
      </c>
      <c r="R679" s="18" t="s">
        <v>36</v>
      </c>
      <c r="S679" s="18" t="s">
        <v>36</v>
      </c>
      <c r="T679" s="18" t="s">
        <v>36</v>
      </c>
      <c r="U679" s="18" t="s">
        <v>36</v>
      </c>
    </row>
    <row r="680" spans="1:21" s="10" customFormat="1" ht="50.1" customHeight="1">
      <c r="A680" s="21">
        <v>10029772</v>
      </c>
      <c r="B680" s="18" t="s">
        <v>3142</v>
      </c>
      <c r="C680" s="18" t="s">
        <v>3143</v>
      </c>
      <c r="D680" s="18" t="s">
        <v>36</v>
      </c>
      <c r="E680" s="18" t="s">
        <v>3144</v>
      </c>
      <c r="F680" s="18" t="s">
        <v>3145</v>
      </c>
      <c r="G680" s="18"/>
      <c r="H680" s="18"/>
      <c r="I680" s="18" t="s">
        <v>36</v>
      </c>
      <c r="J680" s="18" t="s">
        <v>36</v>
      </c>
      <c r="K680" s="18" t="s">
        <v>36</v>
      </c>
      <c r="L680" s="18" t="s">
        <v>3146</v>
      </c>
      <c r="M680" s="18" t="s">
        <v>3147</v>
      </c>
      <c r="N680" s="18" t="s">
        <v>36</v>
      </c>
      <c r="O680" s="18" t="s">
        <v>36</v>
      </c>
      <c r="P680" s="18" t="s">
        <v>36</v>
      </c>
      <c r="Q680" s="18" t="s">
        <v>36</v>
      </c>
      <c r="R680" s="18" t="s">
        <v>36</v>
      </c>
      <c r="S680" s="18" t="s">
        <v>36</v>
      </c>
      <c r="T680" s="18" t="s">
        <v>36</v>
      </c>
      <c r="U680" s="18" t="s">
        <v>36</v>
      </c>
    </row>
    <row r="681" spans="1:21" s="10" customFormat="1" ht="50.1" customHeight="1">
      <c r="A681" s="21">
        <v>10029859</v>
      </c>
      <c r="B681" s="18" t="s">
        <v>3148</v>
      </c>
      <c r="C681" s="18" t="s">
        <v>36</v>
      </c>
      <c r="D681" s="18" t="s">
        <v>36</v>
      </c>
      <c r="E681" s="18" t="s">
        <v>454</v>
      </c>
      <c r="F681" s="18" t="s">
        <v>3149</v>
      </c>
      <c r="G681" s="18" t="s">
        <v>90</v>
      </c>
      <c r="H681" s="18"/>
      <c r="I681" s="18" t="s">
        <v>36</v>
      </c>
      <c r="J681" s="18" t="s">
        <v>36</v>
      </c>
      <c r="K681" s="18" t="s">
        <v>36</v>
      </c>
      <c r="L681" s="18" t="s">
        <v>3150</v>
      </c>
      <c r="M681" s="18" t="s">
        <v>3151</v>
      </c>
      <c r="N681" s="18" t="s">
        <v>36</v>
      </c>
      <c r="O681" s="18" t="s">
        <v>36</v>
      </c>
      <c r="P681" s="18" t="s">
        <v>36</v>
      </c>
      <c r="Q681" s="18" t="s">
        <v>36</v>
      </c>
      <c r="R681" s="18" t="s">
        <v>36</v>
      </c>
      <c r="S681" s="18" t="s">
        <v>36</v>
      </c>
      <c r="T681" s="18" t="s">
        <v>36</v>
      </c>
      <c r="U681" s="18" t="s">
        <v>36</v>
      </c>
    </row>
    <row r="682" spans="1:21" s="10" customFormat="1" ht="50.1" customHeight="1">
      <c r="A682" s="21">
        <v>10029875</v>
      </c>
      <c r="B682" s="18" t="s">
        <v>3152</v>
      </c>
      <c r="C682" s="18" t="s">
        <v>3153</v>
      </c>
      <c r="D682" s="18" t="s">
        <v>36</v>
      </c>
      <c r="E682" s="18" t="s">
        <v>454</v>
      </c>
      <c r="F682" s="18" t="s">
        <v>3154</v>
      </c>
      <c r="G682" s="18" t="s">
        <v>90</v>
      </c>
      <c r="H682" s="18"/>
      <c r="I682" s="18" t="s">
        <v>36</v>
      </c>
      <c r="J682" s="18" t="s">
        <v>36</v>
      </c>
      <c r="K682" s="18" t="s">
        <v>36</v>
      </c>
      <c r="L682" s="18" t="s">
        <v>3155</v>
      </c>
      <c r="M682" s="18" t="s">
        <v>670</v>
      </c>
      <c r="N682" s="18" t="s">
        <v>36</v>
      </c>
      <c r="O682" s="18" t="s">
        <v>36</v>
      </c>
      <c r="P682" s="18" t="s">
        <v>36</v>
      </c>
      <c r="Q682" s="18" t="s">
        <v>36</v>
      </c>
      <c r="R682" s="18" t="s">
        <v>36</v>
      </c>
      <c r="S682" s="18" t="s">
        <v>36</v>
      </c>
      <c r="T682" s="18" t="s">
        <v>36</v>
      </c>
      <c r="U682" s="18" t="s">
        <v>36</v>
      </c>
    </row>
    <row r="683" spans="1:21" s="10" customFormat="1" ht="50.1" customHeight="1">
      <c r="A683" s="21">
        <v>10029902</v>
      </c>
      <c r="B683" s="18" t="s">
        <v>3156</v>
      </c>
      <c r="C683" s="18" t="s">
        <v>3157</v>
      </c>
      <c r="D683" s="18" t="s">
        <v>36</v>
      </c>
      <c r="E683" s="18" t="s">
        <v>1297</v>
      </c>
      <c r="F683" s="18" t="s">
        <v>3158</v>
      </c>
      <c r="G683" s="18" t="s">
        <v>140</v>
      </c>
      <c r="H683" s="18" t="s">
        <v>141</v>
      </c>
      <c r="I683" s="18" t="s">
        <v>36</v>
      </c>
      <c r="J683" s="18" t="s">
        <v>36</v>
      </c>
      <c r="K683" s="18" t="s">
        <v>36</v>
      </c>
      <c r="L683" s="18" t="s">
        <v>3159</v>
      </c>
      <c r="M683" s="18" t="s">
        <v>3160</v>
      </c>
      <c r="N683" s="18" t="s">
        <v>36</v>
      </c>
      <c r="O683" s="18" t="s">
        <v>36</v>
      </c>
      <c r="P683" s="18" t="s">
        <v>36</v>
      </c>
      <c r="Q683" s="18" t="s">
        <v>36</v>
      </c>
      <c r="R683" s="18" t="s">
        <v>36</v>
      </c>
      <c r="S683" s="18" t="s">
        <v>36</v>
      </c>
      <c r="T683" s="18" t="s">
        <v>36</v>
      </c>
      <c r="U683" s="18" t="s">
        <v>36</v>
      </c>
    </row>
    <row r="684" spans="1:21" s="10" customFormat="1" ht="50.1" customHeight="1">
      <c r="A684" s="21">
        <v>10029903</v>
      </c>
      <c r="B684" s="18" t="s">
        <v>3161</v>
      </c>
      <c r="C684" s="18" t="s">
        <v>36</v>
      </c>
      <c r="D684" s="18" t="s">
        <v>36</v>
      </c>
      <c r="E684" s="18" t="s">
        <v>2672</v>
      </c>
      <c r="F684" s="18" t="s">
        <v>3162</v>
      </c>
      <c r="G684" s="18"/>
      <c r="H684" s="18"/>
      <c r="I684" s="18" t="s">
        <v>36</v>
      </c>
      <c r="J684" s="18" t="s">
        <v>36</v>
      </c>
      <c r="K684" s="18" t="s">
        <v>36</v>
      </c>
      <c r="L684" s="18" t="s">
        <v>3163</v>
      </c>
      <c r="M684" s="18" t="s">
        <v>3164</v>
      </c>
      <c r="N684" s="18" t="s">
        <v>36</v>
      </c>
      <c r="O684" s="18" t="s">
        <v>36</v>
      </c>
      <c r="P684" s="18" t="s">
        <v>36</v>
      </c>
      <c r="Q684" s="18" t="s">
        <v>36</v>
      </c>
      <c r="R684" s="18" t="s">
        <v>36</v>
      </c>
      <c r="S684" s="18" t="s">
        <v>36</v>
      </c>
      <c r="T684" s="18" t="s">
        <v>36</v>
      </c>
      <c r="U684" s="18" t="s">
        <v>36</v>
      </c>
    </row>
    <row r="685" spans="1:21" s="10" customFormat="1" ht="50.1" customHeight="1">
      <c r="A685" s="21">
        <v>10029959</v>
      </c>
      <c r="B685" s="18" t="s">
        <v>3165</v>
      </c>
      <c r="C685" s="18" t="s">
        <v>36</v>
      </c>
      <c r="D685" s="18" t="s">
        <v>36</v>
      </c>
      <c r="E685" s="18" t="s">
        <v>454</v>
      </c>
      <c r="F685" s="18" t="s">
        <v>3166</v>
      </c>
      <c r="G685" s="18" t="s">
        <v>90</v>
      </c>
      <c r="H685" s="18"/>
      <c r="I685" s="18" t="s">
        <v>36</v>
      </c>
      <c r="J685" s="18" t="s">
        <v>36</v>
      </c>
      <c r="K685" s="18" t="s">
        <v>36</v>
      </c>
      <c r="L685" s="18" t="s">
        <v>3167</v>
      </c>
      <c r="M685" s="18" t="s">
        <v>3168</v>
      </c>
      <c r="N685" s="18" t="s">
        <v>36</v>
      </c>
      <c r="O685" s="18" t="s">
        <v>36</v>
      </c>
      <c r="P685" s="18" t="s">
        <v>36</v>
      </c>
      <c r="Q685" s="18" t="s">
        <v>36</v>
      </c>
      <c r="R685" s="18" t="s">
        <v>36</v>
      </c>
      <c r="S685" s="18" t="s">
        <v>36</v>
      </c>
      <c r="T685" s="18" t="s">
        <v>36</v>
      </c>
      <c r="U685" s="18" t="s">
        <v>36</v>
      </c>
    </row>
    <row r="686" spans="1:21" s="10" customFormat="1" ht="50.1" customHeight="1">
      <c r="A686" s="21">
        <v>10029960</v>
      </c>
      <c r="B686" s="18" t="s">
        <v>3169</v>
      </c>
      <c r="C686" s="18" t="s">
        <v>36</v>
      </c>
      <c r="D686" s="18" t="s">
        <v>36</v>
      </c>
      <c r="E686" s="18" t="s">
        <v>522</v>
      </c>
      <c r="F686" s="18" t="s">
        <v>3170</v>
      </c>
      <c r="G686" s="18" t="s">
        <v>187</v>
      </c>
      <c r="H686" s="18"/>
      <c r="I686" s="18" t="s">
        <v>36</v>
      </c>
      <c r="J686" s="18" t="s">
        <v>36</v>
      </c>
      <c r="K686" s="18" t="s">
        <v>36</v>
      </c>
      <c r="L686" s="18" t="s">
        <v>3171</v>
      </c>
      <c r="M686" s="18" t="s">
        <v>36</v>
      </c>
      <c r="N686" s="18" t="s">
        <v>36</v>
      </c>
      <c r="O686" s="18" t="s">
        <v>36</v>
      </c>
      <c r="P686" s="18" t="s">
        <v>36</v>
      </c>
      <c r="Q686" s="18" t="s">
        <v>36</v>
      </c>
      <c r="R686" s="18" t="s">
        <v>36</v>
      </c>
      <c r="S686" s="18" t="s">
        <v>36</v>
      </c>
      <c r="T686" s="18" t="s">
        <v>36</v>
      </c>
      <c r="U686" s="18" t="s">
        <v>36</v>
      </c>
    </row>
    <row r="687" spans="1:21" s="10" customFormat="1" ht="50.1" customHeight="1">
      <c r="A687" s="21">
        <v>10029967</v>
      </c>
      <c r="B687" s="18" t="s">
        <v>3172</v>
      </c>
      <c r="C687" s="18" t="s">
        <v>36</v>
      </c>
      <c r="D687" s="18" t="s">
        <v>36</v>
      </c>
      <c r="E687" s="18" t="s">
        <v>488</v>
      </c>
      <c r="F687" s="18" t="s">
        <v>3173</v>
      </c>
      <c r="G687" s="18" t="s">
        <v>212</v>
      </c>
      <c r="H687" s="18" t="s">
        <v>316</v>
      </c>
      <c r="I687" s="18" t="s">
        <v>36</v>
      </c>
      <c r="J687" s="18" t="s">
        <v>36</v>
      </c>
      <c r="K687" s="18" t="s">
        <v>36</v>
      </c>
      <c r="L687" s="18" t="s">
        <v>3174</v>
      </c>
      <c r="M687" s="18" t="s">
        <v>3175</v>
      </c>
      <c r="N687" s="18" t="s">
        <v>36</v>
      </c>
      <c r="O687" s="18" t="s">
        <v>36</v>
      </c>
      <c r="P687" s="18" t="s">
        <v>36</v>
      </c>
      <c r="Q687" s="18" t="s">
        <v>36</v>
      </c>
      <c r="R687" s="18" t="s">
        <v>36</v>
      </c>
      <c r="S687" s="18" t="s">
        <v>36</v>
      </c>
      <c r="T687" s="18" t="s">
        <v>36</v>
      </c>
      <c r="U687" s="18" t="s">
        <v>36</v>
      </c>
    </row>
    <row r="688" spans="1:21" s="10" customFormat="1" ht="50.1" customHeight="1">
      <c r="A688" s="21">
        <v>10029970</v>
      </c>
      <c r="B688" s="18" t="s">
        <v>3176</v>
      </c>
      <c r="C688" s="18" t="s">
        <v>36</v>
      </c>
      <c r="D688" s="18" t="s">
        <v>36</v>
      </c>
      <c r="E688" s="18" t="s">
        <v>3177</v>
      </c>
      <c r="F688" s="18" t="s">
        <v>3178</v>
      </c>
      <c r="G688" s="18"/>
      <c r="H688" s="18"/>
      <c r="I688" s="18" t="s">
        <v>36</v>
      </c>
      <c r="J688" s="18" t="s">
        <v>36</v>
      </c>
      <c r="K688" s="18" t="s">
        <v>36</v>
      </c>
      <c r="L688" s="18" t="s">
        <v>3179</v>
      </c>
      <c r="M688" s="18" t="s">
        <v>3180</v>
      </c>
      <c r="N688" s="18" t="s">
        <v>36</v>
      </c>
      <c r="O688" s="18" t="s">
        <v>36</v>
      </c>
      <c r="P688" s="18" t="s">
        <v>36</v>
      </c>
      <c r="Q688" s="18" t="s">
        <v>36</v>
      </c>
      <c r="R688" s="18" t="s">
        <v>36</v>
      </c>
      <c r="S688" s="18" t="s">
        <v>36</v>
      </c>
      <c r="T688" s="18" t="s">
        <v>36</v>
      </c>
      <c r="U688" s="18" t="s">
        <v>36</v>
      </c>
    </row>
    <row r="689" spans="1:21" s="10" customFormat="1" ht="50.1" customHeight="1">
      <c r="A689" s="21">
        <v>10029971</v>
      </c>
      <c r="B689" s="18" t="s">
        <v>3181</v>
      </c>
      <c r="C689" s="18" t="s">
        <v>36</v>
      </c>
      <c r="D689" s="18" t="s">
        <v>36</v>
      </c>
      <c r="E689" s="18" t="s">
        <v>503</v>
      </c>
      <c r="F689" s="18" t="s">
        <v>3182</v>
      </c>
      <c r="G689" s="18" t="s">
        <v>205</v>
      </c>
      <c r="H689" s="18" t="s">
        <v>285</v>
      </c>
      <c r="I689" s="18" t="s">
        <v>36</v>
      </c>
      <c r="J689" s="18" t="s">
        <v>36</v>
      </c>
      <c r="K689" s="18" t="s">
        <v>36</v>
      </c>
      <c r="L689" s="18" t="s">
        <v>3183</v>
      </c>
      <c r="M689" s="18" t="s">
        <v>3184</v>
      </c>
      <c r="N689" s="18" t="s">
        <v>36</v>
      </c>
      <c r="O689" s="18" t="s">
        <v>36</v>
      </c>
      <c r="P689" s="18" t="s">
        <v>36</v>
      </c>
      <c r="Q689" s="18" t="s">
        <v>36</v>
      </c>
      <c r="R689" s="18" t="s">
        <v>36</v>
      </c>
      <c r="S689" s="18" t="s">
        <v>36</v>
      </c>
      <c r="T689" s="18" t="s">
        <v>36</v>
      </c>
      <c r="U689" s="18" t="s">
        <v>36</v>
      </c>
    </row>
    <row r="690" spans="1:21" s="10" customFormat="1" ht="50.1" customHeight="1">
      <c r="A690" s="21">
        <v>10030124</v>
      </c>
      <c r="B690" s="18" t="s">
        <v>3185</v>
      </c>
      <c r="C690" s="18" t="s">
        <v>36</v>
      </c>
      <c r="D690" s="18" t="s">
        <v>36</v>
      </c>
      <c r="E690" s="18" t="s">
        <v>677</v>
      </c>
      <c r="F690" s="18" t="s">
        <v>3186</v>
      </c>
      <c r="G690" s="18" t="s">
        <v>82</v>
      </c>
      <c r="H690" s="18"/>
      <c r="I690" s="18" t="s">
        <v>36</v>
      </c>
      <c r="J690" s="18" t="s">
        <v>36</v>
      </c>
      <c r="K690" s="18" t="s">
        <v>36</v>
      </c>
      <c r="L690" s="18" t="s">
        <v>3187</v>
      </c>
      <c r="M690" s="18" t="s">
        <v>3188</v>
      </c>
      <c r="N690" s="18" t="s">
        <v>36</v>
      </c>
      <c r="O690" s="18" t="s">
        <v>36</v>
      </c>
      <c r="P690" s="18" t="s">
        <v>36</v>
      </c>
      <c r="Q690" s="18" t="s">
        <v>36</v>
      </c>
      <c r="R690" s="18" t="s">
        <v>36</v>
      </c>
      <c r="S690" s="18" t="s">
        <v>3189</v>
      </c>
      <c r="T690" s="18" t="s">
        <v>36</v>
      </c>
      <c r="U690" s="18" t="s">
        <v>36</v>
      </c>
    </row>
    <row r="691" spans="1:21" s="10" customFormat="1" ht="50.1" customHeight="1">
      <c r="A691" s="21">
        <v>10030135</v>
      </c>
      <c r="B691" s="18" t="s">
        <v>3190</v>
      </c>
      <c r="C691" s="18" t="s">
        <v>36</v>
      </c>
      <c r="D691" s="18" t="s">
        <v>36</v>
      </c>
      <c r="E691" s="18" t="s">
        <v>3191</v>
      </c>
      <c r="F691" s="18" t="s">
        <v>3192</v>
      </c>
      <c r="G691" s="18"/>
      <c r="H691" s="18"/>
      <c r="I691" s="18" t="s">
        <v>36</v>
      </c>
      <c r="J691" s="18" t="s">
        <v>36</v>
      </c>
      <c r="K691" s="18" t="s">
        <v>36</v>
      </c>
      <c r="L691" s="18" t="s">
        <v>3193</v>
      </c>
      <c r="M691" s="18" t="s">
        <v>3194</v>
      </c>
      <c r="N691" s="18" t="s">
        <v>36</v>
      </c>
      <c r="O691" s="18" t="s">
        <v>36</v>
      </c>
      <c r="P691" s="18" t="s">
        <v>36</v>
      </c>
      <c r="Q691" s="18" t="s">
        <v>36</v>
      </c>
      <c r="R691" s="18" t="s">
        <v>36</v>
      </c>
      <c r="S691" s="18" t="s">
        <v>3195</v>
      </c>
      <c r="T691" s="18" t="s">
        <v>36</v>
      </c>
      <c r="U691" s="18" t="s">
        <v>36</v>
      </c>
    </row>
    <row r="692" spans="1:21" s="11" customFormat="1" ht="50.1" customHeight="1">
      <c r="A692" s="22">
        <v>10030137</v>
      </c>
      <c r="B692" s="19" t="s">
        <v>288</v>
      </c>
      <c r="C692" s="19" t="s">
        <v>36</v>
      </c>
      <c r="D692" s="19" t="s">
        <v>36</v>
      </c>
      <c r="E692" s="19" t="s">
        <v>3196</v>
      </c>
      <c r="F692" s="19" t="s">
        <v>3197</v>
      </c>
      <c r="G692" s="19" t="s">
        <v>90</v>
      </c>
      <c r="H692" s="19"/>
      <c r="I692" s="19" t="s">
        <v>36</v>
      </c>
      <c r="J692" s="19" t="s">
        <v>36</v>
      </c>
      <c r="K692" s="19" t="s">
        <v>36</v>
      </c>
      <c r="L692" s="19" t="s">
        <v>3198</v>
      </c>
      <c r="M692" s="19" t="s">
        <v>3199</v>
      </c>
      <c r="N692" s="19" t="s">
        <v>36</v>
      </c>
      <c r="O692" s="19" t="s">
        <v>3200</v>
      </c>
      <c r="P692" s="19" t="s">
        <v>36</v>
      </c>
      <c r="Q692" s="19" t="s">
        <v>36</v>
      </c>
      <c r="R692" s="19" t="s">
        <v>36</v>
      </c>
      <c r="S692" s="19" t="s">
        <v>36</v>
      </c>
      <c r="T692" s="19" t="s">
        <v>36</v>
      </c>
      <c r="U692" s="19" t="s">
        <v>36</v>
      </c>
    </row>
    <row r="693" spans="1:21" s="10" customFormat="1" ht="50.1" customHeight="1">
      <c r="A693" s="21">
        <v>10030182</v>
      </c>
      <c r="B693" s="18" t="s">
        <v>3201</v>
      </c>
      <c r="C693" s="18" t="s">
        <v>36</v>
      </c>
      <c r="D693" s="18" t="s">
        <v>36</v>
      </c>
      <c r="E693" s="18" t="s">
        <v>603</v>
      </c>
      <c r="F693" s="18" t="s">
        <v>3202</v>
      </c>
      <c r="G693" s="18" t="s">
        <v>212</v>
      </c>
      <c r="H693" s="18" t="s">
        <v>316</v>
      </c>
      <c r="I693" s="18" t="s">
        <v>36</v>
      </c>
      <c r="J693" s="18" t="s">
        <v>36</v>
      </c>
      <c r="K693" s="18" t="s">
        <v>36</v>
      </c>
      <c r="L693" s="18" t="s">
        <v>3203</v>
      </c>
      <c r="M693" s="18" t="s">
        <v>3204</v>
      </c>
      <c r="N693" s="18" t="s">
        <v>36</v>
      </c>
      <c r="O693" s="18" t="s">
        <v>1793</v>
      </c>
      <c r="P693" s="18" t="s">
        <v>36</v>
      </c>
      <c r="Q693" s="18" t="s">
        <v>36</v>
      </c>
      <c r="R693" s="18" t="s">
        <v>36</v>
      </c>
      <c r="S693" s="18" t="s">
        <v>36</v>
      </c>
      <c r="T693" s="18" t="s">
        <v>36</v>
      </c>
      <c r="U693" s="18" t="s">
        <v>36</v>
      </c>
    </row>
    <row r="694" spans="1:21" s="10" customFormat="1" ht="50.1" customHeight="1">
      <c r="A694" s="21">
        <v>10030300</v>
      </c>
      <c r="B694" s="18" t="s">
        <v>3205</v>
      </c>
      <c r="C694" s="18" t="s">
        <v>36</v>
      </c>
      <c r="D694" s="18" t="s">
        <v>36</v>
      </c>
      <c r="E694" s="18" t="s">
        <v>488</v>
      </c>
      <c r="F694" s="18" t="s">
        <v>3206</v>
      </c>
      <c r="G694" s="18"/>
      <c r="H694" s="18"/>
      <c r="I694" s="18" t="s">
        <v>36</v>
      </c>
      <c r="J694" s="18" t="s">
        <v>36</v>
      </c>
      <c r="K694" s="18" t="s">
        <v>36</v>
      </c>
      <c r="L694" s="18" t="s">
        <v>3207</v>
      </c>
      <c r="M694" s="18" t="s">
        <v>3208</v>
      </c>
      <c r="N694" s="18" t="s">
        <v>36</v>
      </c>
      <c r="O694" s="18" t="s">
        <v>36</v>
      </c>
      <c r="P694" s="18" t="s">
        <v>36</v>
      </c>
      <c r="Q694" s="18" t="s">
        <v>36</v>
      </c>
      <c r="R694" s="18" t="s">
        <v>36</v>
      </c>
      <c r="S694" s="18" t="s">
        <v>3209</v>
      </c>
      <c r="T694" s="18" t="s">
        <v>36</v>
      </c>
      <c r="U694" s="18" t="s">
        <v>36</v>
      </c>
    </row>
    <row r="695" spans="1:21" s="10" customFormat="1" ht="50.1" customHeight="1">
      <c r="A695" s="21">
        <v>10030307</v>
      </c>
      <c r="B695" s="18" t="s">
        <v>3210</v>
      </c>
      <c r="C695" s="18" t="s">
        <v>36</v>
      </c>
      <c r="D695" s="18" t="s">
        <v>36</v>
      </c>
      <c r="E695" s="18" t="s">
        <v>3211</v>
      </c>
      <c r="F695" s="18" t="s">
        <v>3212</v>
      </c>
      <c r="G695" s="18" t="s">
        <v>60</v>
      </c>
      <c r="H695" s="18" t="s">
        <v>61</v>
      </c>
      <c r="I695" s="18" t="s">
        <v>36</v>
      </c>
      <c r="J695" s="18" t="s">
        <v>36</v>
      </c>
      <c r="K695" s="18" t="s">
        <v>36</v>
      </c>
      <c r="L695" s="18" t="s">
        <v>3213</v>
      </c>
      <c r="M695" s="18" t="s">
        <v>3214</v>
      </c>
      <c r="N695" s="18" t="s">
        <v>36</v>
      </c>
      <c r="O695" s="18" t="s">
        <v>36</v>
      </c>
      <c r="P695" s="18" t="s">
        <v>36</v>
      </c>
      <c r="Q695" s="18" t="s">
        <v>36</v>
      </c>
      <c r="R695" s="18" t="s">
        <v>36</v>
      </c>
      <c r="S695" s="18" t="s">
        <v>3215</v>
      </c>
      <c r="T695" s="18" t="s">
        <v>36</v>
      </c>
      <c r="U695" s="18" t="s">
        <v>36</v>
      </c>
    </row>
    <row r="696" spans="1:21" s="10" customFormat="1" ht="50.1" customHeight="1">
      <c r="A696" s="21">
        <v>10030311</v>
      </c>
      <c r="B696" s="18" t="s">
        <v>3216</v>
      </c>
      <c r="C696" s="18" t="s">
        <v>36</v>
      </c>
      <c r="D696" s="18" t="s">
        <v>36</v>
      </c>
      <c r="E696" s="18" t="s">
        <v>558</v>
      </c>
      <c r="F696" s="18" t="s">
        <v>3217</v>
      </c>
      <c r="G696" s="18" t="s">
        <v>389</v>
      </c>
      <c r="H696" s="18" t="s">
        <v>3874</v>
      </c>
      <c r="I696" s="18" t="s">
        <v>36</v>
      </c>
      <c r="J696" s="18" t="s">
        <v>36</v>
      </c>
      <c r="K696" s="18" t="s">
        <v>36</v>
      </c>
      <c r="L696" s="18" t="s">
        <v>3218</v>
      </c>
      <c r="M696" s="18" t="s">
        <v>3219</v>
      </c>
      <c r="N696" s="18" t="s">
        <v>36</v>
      </c>
      <c r="O696" s="18" t="s">
        <v>36</v>
      </c>
      <c r="P696" s="18" t="s">
        <v>36</v>
      </c>
      <c r="Q696" s="18" t="s">
        <v>36</v>
      </c>
      <c r="R696" s="18" t="s">
        <v>36</v>
      </c>
      <c r="S696" s="18" t="s">
        <v>3220</v>
      </c>
      <c r="T696" s="18" t="s">
        <v>36</v>
      </c>
      <c r="U696" s="18" t="s">
        <v>36</v>
      </c>
    </row>
    <row r="697" spans="1:21" s="10" customFormat="1" ht="50.1" customHeight="1">
      <c r="A697" s="21">
        <v>10030471</v>
      </c>
      <c r="B697" s="18" t="s">
        <v>3221</v>
      </c>
      <c r="C697" s="18" t="s">
        <v>36</v>
      </c>
      <c r="D697" s="18" t="s">
        <v>36</v>
      </c>
      <c r="E697" s="18" t="s">
        <v>278</v>
      </c>
      <c r="F697" s="18" t="s">
        <v>3222</v>
      </c>
      <c r="G697" s="18" t="s">
        <v>60</v>
      </c>
      <c r="H697" s="18"/>
      <c r="I697" s="18" t="s">
        <v>36</v>
      </c>
      <c r="J697" s="18" t="s">
        <v>36</v>
      </c>
      <c r="K697" s="18" t="s">
        <v>36</v>
      </c>
      <c r="L697" s="18" t="s">
        <v>3223</v>
      </c>
      <c r="M697" s="18" t="s">
        <v>36</v>
      </c>
      <c r="N697" s="18" t="s">
        <v>36</v>
      </c>
      <c r="O697" s="18" t="s">
        <v>36</v>
      </c>
      <c r="P697" s="18" t="s">
        <v>36</v>
      </c>
      <c r="Q697" s="18" t="s">
        <v>36</v>
      </c>
      <c r="R697" s="18" t="s">
        <v>36</v>
      </c>
      <c r="S697" s="18" t="s">
        <v>3224</v>
      </c>
      <c r="T697" s="18" t="s">
        <v>36</v>
      </c>
      <c r="U697" s="18" t="s">
        <v>36</v>
      </c>
    </row>
    <row r="698" spans="1:21" s="10" customFormat="1" ht="50.1" customHeight="1">
      <c r="A698" s="21">
        <v>10030474</v>
      </c>
      <c r="B698" s="18" t="s">
        <v>73</v>
      </c>
      <c r="C698" s="18" t="s">
        <v>36</v>
      </c>
      <c r="D698" s="18" t="s">
        <v>36</v>
      </c>
      <c r="E698" s="18" t="s">
        <v>513</v>
      </c>
      <c r="F698" s="18" t="s">
        <v>3225</v>
      </c>
      <c r="G698" s="18" t="s">
        <v>60</v>
      </c>
      <c r="H698" s="18" t="s">
        <v>76</v>
      </c>
      <c r="I698" s="18" t="s">
        <v>36</v>
      </c>
      <c r="J698" s="18" t="s">
        <v>36</v>
      </c>
      <c r="K698" s="18" t="s">
        <v>36</v>
      </c>
      <c r="L698" s="18" t="s">
        <v>3226</v>
      </c>
      <c r="M698" s="18" t="s">
        <v>36</v>
      </c>
      <c r="N698" s="18" t="s">
        <v>36</v>
      </c>
      <c r="O698" s="18" t="s">
        <v>36</v>
      </c>
      <c r="P698" s="18" t="s">
        <v>36</v>
      </c>
      <c r="Q698" s="18" t="s">
        <v>36</v>
      </c>
      <c r="R698" s="18" t="s">
        <v>36</v>
      </c>
      <c r="S698" s="18" t="s">
        <v>176</v>
      </c>
      <c r="T698" s="18" t="s">
        <v>36</v>
      </c>
      <c r="U698" s="18" t="s">
        <v>36</v>
      </c>
    </row>
    <row r="699" spans="1:21" s="10" customFormat="1" ht="50.1" customHeight="1">
      <c r="A699" s="21">
        <v>10030526</v>
      </c>
      <c r="B699" s="18" t="s">
        <v>64</v>
      </c>
      <c r="C699" s="18" t="s">
        <v>3227</v>
      </c>
      <c r="D699" s="18" t="s">
        <v>36</v>
      </c>
      <c r="E699" s="18" t="s">
        <v>1272</v>
      </c>
      <c r="F699" s="18" t="s">
        <v>3228</v>
      </c>
      <c r="G699" s="18" t="s">
        <v>67</v>
      </c>
      <c r="H699" s="18" t="s">
        <v>68</v>
      </c>
      <c r="I699" s="18" t="s">
        <v>36</v>
      </c>
      <c r="J699" s="18" t="s">
        <v>36</v>
      </c>
      <c r="K699" s="18" t="s">
        <v>36</v>
      </c>
      <c r="L699" s="18" t="s">
        <v>3229</v>
      </c>
      <c r="M699" s="18" t="s">
        <v>36</v>
      </c>
      <c r="N699" s="18" t="s">
        <v>36</v>
      </c>
      <c r="O699" s="18" t="s">
        <v>36</v>
      </c>
      <c r="P699" s="18" t="s">
        <v>36</v>
      </c>
      <c r="Q699" s="18" t="s">
        <v>36</v>
      </c>
      <c r="R699" s="18" t="s">
        <v>36</v>
      </c>
      <c r="S699" s="18" t="s">
        <v>3230</v>
      </c>
      <c r="T699" s="18" t="s">
        <v>36</v>
      </c>
      <c r="U699" s="18" t="s">
        <v>36</v>
      </c>
    </row>
    <row r="700" spans="1:21" s="10" customFormat="1" ht="50.1" customHeight="1">
      <c r="A700" s="18">
        <v>10030674</v>
      </c>
      <c r="B700" s="18" t="s">
        <v>3231</v>
      </c>
      <c r="C700" s="18" t="s">
        <v>36</v>
      </c>
      <c r="D700" s="18" t="s">
        <v>36</v>
      </c>
      <c r="E700" s="18" t="s">
        <v>3232</v>
      </c>
      <c r="F700" s="18" t="s">
        <v>3233</v>
      </c>
      <c r="G700" s="18" t="s">
        <v>90</v>
      </c>
      <c r="H700" s="18"/>
      <c r="I700" s="18" t="s">
        <v>36</v>
      </c>
      <c r="J700" s="18" t="s">
        <v>36</v>
      </c>
      <c r="K700" s="18" t="s">
        <v>36</v>
      </c>
      <c r="L700" s="18" t="s">
        <v>3234</v>
      </c>
      <c r="M700" s="18" t="s">
        <v>3235</v>
      </c>
      <c r="N700" s="18" t="s">
        <v>36</v>
      </c>
      <c r="O700" s="18" t="s">
        <v>36</v>
      </c>
      <c r="P700" s="18" t="s">
        <v>36</v>
      </c>
      <c r="Q700" s="18" t="s">
        <v>36</v>
      </c>
      <c r="R700" s="18" t="s">
        <v>36</v>
      </c>
      <c r="S700" s="18" t="s">
        <v>3236</v>
      </c>
      <c r="T700" s="18" t="s">
        <v>36</v>
      </c>
      <c r="U700" s="18" t="s">
        <v>36</v>
      </c>
    </row>
    <row r="701" spans="1:21" s="10" customFormat="1" ht="50.1" customHeight="1">
      <c r="A701" s="18">
        <v>10030853</v>
      </c>
      <c r="B701" s="18" t="s">
        <v>3237</v>
      </c>
      <c r="C701" s="18" t="s">
        <v>36</v>
      </c>
      <c r="D701" s="18" t="s">
        <v>36</v>
      </c>
      <c r="E701" s="18" t="s">
        <v>3238</v>
      </c>
      <c r="F701" s="18" t="s">
        <v>3239</v>
      </c>
      <c r="G701" s="18"/>
      <c r="H701" s="18"/>
      <c r="I701" s="18" t="s">
        <v>36</v>
      </c>
      <c r="J701" s="18" t="s">
        <v>36</v>
      </c>
      <c r="K701" s="18" t="s">
        <v>36</v>
      </c>
      <c r="L701" s="18" t="s">
        <v>3240</v>
      </c>
      <c r="M701" s="18" t="s">
        <v>3241</v>
      </c>
      <c r="N701" s="18" t="s">
        <v>36</v>
      </c>
      <c r="O701" s="18" t="s">
        <v>36</v>
      </c>
      <c r="P701" s="18" t="s">
        <v>36</v>
      </c>
      <c r="Q701" s="18" t="s">
        <v>36</v>
      </c>
      <c r="R701" s="18" t="s">
        <v>36</v>
      </c>
      <c r="S701" s="18" t="s">
        <v>3242</v>
      </c>
      <c r="T701" s="18" t="s">
        <v>36</v>
      </c>
      <c r="U701" s="18" t="s">
        <v>36</v>
      </c>
    </row>
    <row r="702" spans="1:21" s="10" customFormat="1" ht="50.1" customHeight="1">
      <c r="A702" s="18">
        <v>10030854</v>
      </c>
      <c r="B702" s="18" t="s">
        <v>3243</v>
      </c>
      <c r="C702" s="18" t="s">
        <v>36</v>
      </c>
      <c r="D702" s="18" t="s">
        <v>36</v>
      </c>
      <c r="E702" s="18" t="s">
        <v>522</v>
      </c>
      <c r="F702" s="18" t="s">
        <v>3244</v>
      </c>
      <c r="G702" s="18"/>
      <c r="H702" s="18"/>
      <c r="I702" s="18" t="s">
        <v>36</v>
      </c>
      <c r="J702" s="18" t="s">
        <v>36</v>
      </c>
      <c r="K702" s="18" t="s">
        <v>36</v>
      </c>
      <c r="L702" s="18" t="s">
        <v>3245</v>
      </c>
      <c r="M702" s="18" t="s">
        <v>36</v>
      </c>
      <c r="N702" s="18" t="s">
        <v>36</v>
      </c>
      <c r="O702" s="18" t="s">
        <v>36</v>
      </c>
      <c r="P702" s="18" t="s">
        <v>36</v>
      </c>
      <c r="Q702" s="18" t="s">
        <v>36</v>
      </c>
      <c r="R702" s="18" t="s">
        <v>36</v>
      </c>
      <c r="S702" s="18" t="s">
        <v>3246</v>
      </c>
      <c r="T702" s="18" t="s">
        <v>36</v>
      </c>
      <c r="U702" s="18" t="s">
        <v>36</v>
      </c>
    </row>
    <row r="703" spans="1:21" s="11" customFormat="1" ht="50.1" customHeight="1">
      <c r="A703" s="19">
        <v>10030869</v>
      </c>
      <c r="B703" s="19" t="s">
        <v>3247</v>
      </c>
      <c r="C703" s="19" t="s">
        <v>36</v>
      </c>
      <c r="D703" s="19" t="s">
        <v>36</v>
      </c>
      <c r="E703" s="19" t="s">
        <v>3248</v>
      </c>
      <c r="F703" s="19" t="s">
        <v>3249</v>
      </c>
      <c r="G703" s="19" t="s">
        <v>67</v>
      </c>
      <c r="H703" s="19"/>
      <c r="I703" s="19" t="s">
        <v>36</v>
      </c>
      <c r="J703" s="19" t="s">
        <v>36</v>
      </c>
      <c r="K703" s="19" t="s">
        <v>36</v>
      </c>
      <c r="L703" s="19" t="s">
        <v>3250</v>
      </c>
      <c r="M703" s="19" t="s">
        <v>823</v>
      </c>
      <c r="N703" s="19" t="s">
        <v>36</v>
      </c>
      <c r="O703" s="19" t="s">
        <v>36</v>
      </c>
      <c r="P703" s="19" t="s">
        <v>36</v>
      </c>
      <c r="Q703" s="19" t="s">
        <v>36</v>
      </c>
      <c r="R703" s="19" t="s">
        <v>36</v>
      </c>
      <c r="S703" s="19" t="s">
        <v>3251</v>
      </c>
      <c r="T703" s="19" t="s">
        <v>36</v>
      </c>
      <c r="U703" s="19" t="s">
        <v>36</v>
      </c>
    </row>
    <row r="704" spans="1:21" s="10" customFormat="1" ht="50.1" customHeight="1">
      <c r="A704" s="18">
        <v>10030889</v>
      </c>
      <c r="B704" s="18" t="s">
        <v>3252</v>
      </c>
      <c r="C704" s="18" t="s">
        <v>36</v>
      </c>
      <c r="D704" s="18" t="s">
        <v>36</v>
      </c>
      <c r="E704" s="18" t="s">
        <v>3253</v>
      </c>
      <c r="F704" s="18" t="s">
        <v>3254</v>
      </c>
      <c r="G704" s="18"/>
      <c r="H704" s="18"/>
      <c r="I704" s="18" t="s">
        <v>36</v>
      </c>
      <c r="J704" s="18" t="s">
        <v>36</v>
      </c>
      <c r="K704" s="18" t="s">
        <v>36</v>
      </c>
      <c r="L704" s="18" t="s">
        <v>3255</v>
      </c>
      <c r="M704" s="18" t="s">
        <v>36</v>
      </c>
      <c r="N704" s="18" t="s">
        <v>36</v>
      </c>
      <c r="O704" s="18" t="s">
        <v>36</v>
      </c>
      <c r="P704" s="18" t="s">
        <v>36</v>
      </c>
      <c r="Q704" s="18" t="s">
        <v>36</v>
      </c>
      <c r="R704" s="18" t="s">
        <v>36</v>
      </c>
      <c r="S704" s="18" t="s">
        <v>176</v>
      </c>
      <c r="T704" s="18" t="s">
        <v>36</v>
      </c>
      <c r="U704" s="18" t="s">
        <v>36</v>
      </c>
    </row>
    <row r="705" spans="1:21" s="11" customFormat="1" ht="50.1" customHeight="1">
      <c r="A705" s="19">
        <v>10030915</v>
      </c>
      <c r="B705" s="19" t="s">
        <v>3256</v>
      </c>
      <c r="C705" s="19" t="s">
        <v>36</v>
      </c>
      <c r="D705" s="19" t="s">
        <v>36</v>
      </c>
      <c r="E705" s="19" t="s">
        <v>3257</v>
      </c>
      <c r="F705" s="19" t="s">
        <v>3258</v>
      </c>
      <c r="G705" s="19" t="s">
        <v>140</v>
      </c>
      <c r="H705" s="19"/>
      <c r="I705" s="19" t="s">
        <v>36</v>
      </c>
      <c r="J705" s="19" t="s">
        <v>36</v>
      </c>
      <c r="K705" s="19" t="s">
        <v>36</v>
      </c>
      <c r="L705" s="19" t="s">
        <v>3259</v>
      </c>
      <c r="M705" s="19" t="s">
        <v>3260</v>
      </c>
      <c r="N705" s="19" t="s">
        <v>36</v>
      </c>
      <c r="O705" s="19" t="s">
        <v>36</v>
      </c>
      <c r="P705" s="19" t="s">
        <v>36</v>
      </c>
      <c r="Q705" s="19" t="s">
        <v>36</v>
      </c>
      <c r="R705" s="19" t="s">
        <v>36</v>
      </c>
      <c r="S705" s="19" t="s">
        <v>3261</v>
      </c>
      <c r="T705" s="19" t="s">
        <v>36</v>
      </c>
      <c r="U705" s="19" t="s">
        <v>36</v>
      </c>
    </row>
    <row r="706" spans="1:21" s="11" customFormat="1" ht="50.1" customHeight="1">
      <c r="A706" s="19">
        <v>10030925</v>
      </c>
      <c r="B706" s="19" t="s">
        <v>3262</v>
      </c>
      <c r="C706" s="19" t="s">
        <v>36</v>
      </c>
      <c r="D706" s="19" t="s">
        <v>36</v>
      </c>
      <c r="E706" s="19" t="s">
        <v>2117</v>
      </c>
      <c r="F706" s="19" t="s">
        <v>3263</v>
      </c>
      <c r="G706" s="19" t="s">
        <v>53</v>
      </c>
      <c r="H706" s="19" t="s">
        <v>54</v>
      </c>
      <c r="I706" s="19" t="s">
        <v>36</v>
      </c>
      <c r="J706" s="19" t="s">
        <v>36</v>
      </c>
      <c r="K706" s="19" t="s">
        <v>36</v>
      </c>
      <c r="L706" s="19" t="s">
        <v>3264</v>
      </c>
      <c r="M706" s="19" t="s">
        <v>2147</v>
      </c>
      <c r="N706" s="19" t="s">
        <v>36</v>
      </c>
      <c r="O706" s="19" t="s">
        <v>36</v>
      </c>
      <c r="P706" s="19" t="s">
        <v>36</v>
      </c>
      <c r="Q706" s="19" t="s">
        <v>36</v>
      </c>
      <c r="R706" s="19" t="s">
        <v>36</v>
      </c>
      <c r="S706" s="19" t="s">
        <v>176</v>
      </c>
      <c r="T706" s="19" t="s">
        <v>36</v>
      </c>
      <c r="U706" s="19" t="s">
        <v>36</v>
      </c>
    </row>
    <row r="707" spans="1:21" s="10" customFormat="1" ht="50.1" customHeight="1">
      <c r="A707" s="21">
        <v>10031117</v>
      </c>
      <c r="B707" s="18" t="s">
        <v>3265</v>
      </c>
      <c r="C707" s="18" t="s">
        <v>36</v>
      </c>
      <c r="D707" s="18" t="s">
        <v>36</v>
      </c>
      <c r="E707" s="18" t="s">
        <v>3266</v>
      </c>
      <c r="F707" s="18" t="s">
        <v>3267</v>
      </c>
      <c r="G707" s="18" t="s">
        <v>82</v>
      </c>
      <c r="H707" s="18" t="s">
        <v>500</v>
      </c>
      <c r="I707" s="18" t="s">
        <v>36</v>
      </c>
      <c r="J707" s="18" t="s">
        <v>36</v>
      </c>
      <c r="K707" s="18" t="s">
        <v>36</v>
      </c>
      <c r="L707" s="18" t="s">
        <v>3268</v>
      </c>
      <c r="M707" s="18" t="s">
        <v>3269</v>
      </c>
      <c r="N707" s="18" t="s">
        <v>36</v>
      </c>
      <c r="O707" s="18" t="s">
        <v>36</v>
      </c>
      <c r="P707" s="18" t="s">
        <v>36</v>
      </c>
      <c r="Q707" s="18" t="s">
        <v>36</v>
      </c>
      <c r="R707" s="18" t="s">
        <v>36</v>
      </c>
      <c r="S707" s="18" t="s">
        <v>3270</v>
      </c>
      <c r="T707" s="18" t="s">
        <v>3271</v>
      </c>
      <c r="U707" s="18" t="s">
        <v>36</v>
      </c>
    </row>
    <row r="708" spans="1:21" s="10" customFormat="1" ht="50.1" customHeight="1">
      <c r="A708" s="21">
        <v>10031125</v>
      </c>
      <c r="B708" s="18" t="s">
        <v>348</v>
      </c>
      <c r="C708" s="18" t="s">
        <v>36</v>
      </c>
      <c r="D708" s="18" t="s">
        <v>36</v>
      </c>
      <c r="E708" s="18" t="s">
        <v>3272</v>
      </c>
      <c r="F708" s="18" t="s">
        <v>3273</v>
      </c>
      <c r="G708" s="18" t="s">
        <v>67</v>
      </c>
      <c r="H708" s="18" t="s">
        <v>108</v>
      </c>
      <c r="I708" s="18" t="s">
        <v>36</v>
      </c>
      <c r="J708" s="18" t="s">
        <v>36</v>
      </c>
      <c r="K708" s="18" t="s">
        <v>36</v>
      </c>
      <c r="L708" s="18" t="s">
        <v>3274</v>
      </c>
      <c r="M708" s="18" t="s">
        <v>36</v>
      </c>
      <c r="N708" s="18" t="s">
        <v>36</v>
      </c>
      <c r="O708" s="18" t="s">
        <v>36</v>
      </c>
      <c r="P708" s="18" t="s">
        <v>36</v>
      </c>
      <c r="Q708" s="18" t="s">
        <v>36</v>
      </c>
      <c r="R708" s="18" t="s">
        <v>36</v>
      </c>
      <c r="S708" s="18" t="s">
        <v>176</v>
      </c>
      <c r="T708" s="18" t="s">
        <v>3275</v>
      </c>
      <c r="U708" s="18" t="s">
        <v>36</v>
      </c>
    </row>
    <row r="709" spans="1:21" s="11" customFormat="1" ht="50.1" customHeight="1">
      <c r="A709" s="22">
        <v>10031216</v>
      </c>
      <c r="B709" s="19" t="s">
        <v>3276</v>
      </c>
      <c r="C709" s="19" t="s">
        <v>3277</v>
      </c>
      <c r="D709" s="19" t="s">
        <v>36</v>
      </c>
      <c r="E709" s="19" t="s">
        <v>454</v>
      </c>
      <c r="F709" s="19" t="s">
        <v>3278</v>
      </c>
      <c r="G709" s="19" t="s">
        <v>90</v>
      </c>
      <c r="H709" s="19" t="s">
        <v>182</v>
      </c>
      <c r="I709" s="19" t="s">
        <v>36</v>
      </c>
      <c r="J709" s="19" t="s">
        <v>36</v>
      </c>
      <c r="K709" s="19" t="s">
        <v>36</v>
      </c>
      <c r="L709" s="19" t="s">
        <v>3279</v>
      </c>
      <c r="M709" s="19" t="s">
        <v>3280</v>
      </c>
      <c r="N709" s="19" t="s">
        <v>36</v>
      </c>
      <c r="O709" s="19" t="s">
        <v>36</v>
      </c>
      <c r="P709" s="19" t="s">
        <v>36</v>
      </c>
      <c r="Q709" s="19" t="s">
        <v>36</v>
      </c>
      <c r="R709" s="19" t="s">
        <v>36</v>
      </c>
      <c r="S709" s="19" t="s">
        <v>3281</v>
      </c>
      <c r="T709" s="19" t="s">
        <v>36</v>
      </c>
      <c r="U709" s="19" t="s">
        <v>36</v>
      </c>
    </row>
    <row r="710" spans="1:21" s="10" customFormat="1" ht="50.1" customHeight="1">
      <c r="A710" s="21">
        <v>10031305</v>
      </c>
      <c r="B710" s="18" t="s">
        <v>3282</v>
      </c>
      <c r="C710" s="18" t="s">
        <v>36</v>
      </c>
      <c r="D710" s="18" t="s">
        <v>36</v>
      </c>
      <c r="E710" s="18" t="s">
        <v>1010</v>
      </c>
      <c r="F710" s="18" t="s">
        <v>3283</v>
      </c>
      <c r="G710" s="18" t="s">
        <v>472</v>
      </c>
      <c r="H710" s="18" t="s">
        <v>500</v>
      </c>
      <c r="I710" s="18" t="s">
        <v>36</v>
      </c>
      <c r="J710" s="18" t="s">
        <v>36</v>
      </c>
      <c r="K710" s="18" t="s">
        <v>36</v>
      </c>
      <c r="L710" s="18" t="s">
        <v>3284</v>
      </c>
      <c r="M710" s="18" t="s">
        <v>679</v>
      </c>
      <c r="N710" s="18" t="s">
        <v>36</v>
      </c>
      <c r="O710" s="18" t="s">
        <v>36</v>
      </c>
      <c r="P710" s="18" t="s">
        <v>36</v>
      </c>
      <c r="Q710" s="18" t="s">
        <v>36</v>
      </c>
      <c r="R710" s="18" t="s">
        <v>36</v>
      </c>
      <c r="S710" s="18" t="s">
        <v>3285</v>
      </c>
      <c r="T710" s="18" t="s">
        <v>36</v>
      </c>
      <c r="U710" s="18" t="s">
        <v>36</v>
      </c>
    </row>
    <row r="711" spans="1:21" s="10" customFormat="1" ht="50.1" customHeight="1">
      <c r="A711" s="21">
        <v>10031329</v>
      </c>
      <c r="B711" s="18" t="s">
        <v>3286</v>
      </c>
      <c r="C711" s="18" t="s">
        <v>36</v>
      </c>
      <c r="D711" s="18" t="s">
        <v>36</v>
      </c>
      <c r="E711" s="18" t="s">
        <v>278</v>
      </c>
      <c r="F711" s="18" t="s">
        <v>3287</v>
      </c>
      <c r="G711" s="18" t="s">
        <v>205</v>
      </c>
      <c r="H711" s="18" t="s">
        <v>1178</v>
      </c>
      <c r="I711" s="18" t="s">
        <v>36</v>
      </c>
      <c r="J711" s="18" t="s">
        <v>36</v>
      </c>
      <c r="K711" s="18" t="s">
        <v>36</v>
      </c>
      <c r="L711" s="18" t="s">
        <v>3288</v>
      </c>
      <c r="M711" s="18" t="s">
        <v>36</v>
      </c>
      <c r="N711" s="18" t="s">
        <v>36</v>
      </c>
      <c r="O711" s="18" t="s">
        <v>36</v>
      </c>
      <c r="P711" s="18" t="s">
        <v>36</v>
      </c>
      <c r="Q711" s="18" t="s">
        <v>36</v>
      </c>
      <c r="R711" s="18" t="s">
        <v>36</v>
      </c>
      <c r="S711" s="18" t="s">
        <v>3289</v>
      </c>
      <c r="T711" s="18" t="s">
        <v>36</v>
      </c>
      <c r="U711" s="18" t="s">
        <v>36</v>
      </c>
    </row>
    <row r="712" spans="1:21" s="10" customFormat="1" ht="50.1" customHeight="1">
      <c r="A712" s="21">
        <v>10031369</v>
      </c>
      <c r="B712" s="18" t="s">
        <v>3290</v>
      </c>
      <c r="C712" s="18" t="s">
        <v>36</v>
      </c>
      <c r="D712" s="18" t="s">
        <v>36</v>
      </c>
      <c r="E712" s="18" t="s">
        <v>2514</v>
      </c>
      <c r="F712" s="18" t="s">
        <v>3291</v>
      </c>
      <c r="G712" s="18" t="s">
        <v>187</v>
      </c>
      <c r="H712" s="18" t="s">
        <v>141</v>
      </c>
      <c r="I712" s="18" t="s">
        <v>36</v>
      </c>
      <c r="J712" s="18" t="s">
        <v>36</v>
      </c>
      <c r="K712" s="18" t="s">
        <v>36</v>
      </c>
      <c r="L712" s="18" t="s">
        <v>3292</v>
      </c>
      <c r="M712" s="18" t="s">
        <v>2253</v>
      </c>
      <c r="N712" s="18" t="s">
        <v>36</v>
      </c>
      <c r="O712" s="18" t="s">
        <v>36</v>
      </c>
      <c r="P712" s="18" t="s">
        <v>36</v>
      </c>
      <c r="Q712" s="18" t="s">
        <v>36</v>
      </c>
      <c r="R712" s="18" t="s">
        <v>36</v>
      </c>
      <c r="S712" s="18" t="s">
        <v>807</v>
      </c>
      <c r="T712" s="18" t="s">
        <v>36</v>
      </c>
      <c r="U712" s="18" t="s">
        <v>36</v>
      </c>
    </row>
    <row r="713" spans="1:21" s="10" customFormat="1" ht="50.1" customHeight="1">
      <c r="A713" s="21">
        <v>10031383</v>
      </c>
      <c r="B713" s="18" t="s">
        <v>171</v>
      </c>
      <c r="C713" s="18" t="s">
        <v>36</v>
      </c>
      <c r="D713" s="18" t="s">
        <v>36</v>
      </c>
      <c r="E713" s="18" t="s">
        <v>3293</v>
      </c>
      <c r="F713" s="18" t="s">
        <v>3294</v>
      </c>
      <c r="G713" s="18" t="s">
        <v>60</v>
      </c>
      <c r="H713" s="18" t="s">
        <v>120</v>
      </c>
      <c r="I713" s="18" t="s">
        <v>36</v>
      </c>
      <c r="J713" s="18" t="s">
        <v>36</v>
      </c>
      <c r="K713" s="18" t="s">
        <v>36</v>
      </c>
      <c r="L713" s="18" t="s">
        <v>3295</v>
      </c>
      <c r="M713" s="18" t="s">
        <v>36</v>
      </c>
      <c r="N713" s="18" t="s">
        <v>36</v>
      </c>
      <c r="O713" s="18" t="s">
        <v>36</v>
      </c>
      <c r="P713" s="18" t="s">
        <v>36</v>
      </c>
      <c r="Q713" s="18" t="s">
        <v>36</v>
      </c>
      <c r="R713" s="18" t="s">
        <v>36</v>
      </c>
      <c r="S713" s="18" t="s">
        <v>3296</v>
      </c>
      <c r="T713" s="18" t="s">
        <v>3297</v>
      </c>
      <c r="U713" s="18" t="s">
        <v>36</v>
      </c>
    </row>
    <row r="714" spans="1:21" s="10" customFormat="1" ht="50.1" customHeight="1">
      <c r="A714" s="21">
        <v>20031383</v>
      </c>
      <c r="B714" s="18" t="s">
        <v>171</v>
      </c>
      <c r="C714" s="18" t="s">
        <v>36</v>
      </c>
      <c r="D714" s="18" t="s">
        <v>36</v>
      </c>
      <c r="E714" s="18" t="s">
        <v>3293</v>
      </c>
      <c r="F714" s="18" t="s">
        <v>3294</v>
      </c>
      <c r="G714" s="18" t="s">
        <v>67</v>
      </c>
      <c r="H714" s="18" t="s">
        <v>150</v>
      </c>
      <c r="I714" s="18" t="s">
        <v>36</v>
      </c>
      <c r="J714" s="18" t="s">
        <v>36</v>
      </c>
      <c r="K714" s="18" t="s">
        <v>36</v>
      </c>
      <c r="L714" s="18" t="s">
        <v>3295</v>
      </c>
      <c r="M714" s="18" t="s">
        <v>36</v>
      </c>
      <c r="N714" s="18" t="s">
        <v>36</v>
      </c>
      <c r="O714" s="18" t="s">
        <v>36</v>
      </c>
      <c r="P714" s="18" t="s">
        <v>36</v>
      </c>
      <c r="Q714" s="18" t="s">
        <v>36</v>
      </c>
      <c r="R714" s="18" t="s">
        <v>36</v>
      </c>
      <c r="S714" s="18" t="s">
        <v>3296</v>
      </c>
      <c r="T714" s="18" t="s">
        <v>3297</v>
      </c>
      <c r="U714" s="18" t="s">
        <v>36</v>
      </c>
    </row>
    <row r="715" spans="1:21" s="10" customFormat="1" ht="50.1" customHeight="1">
      <c r="A715" s="18">
        <v>10031394</v>
      </c>
      <c r="B715" s="18" t="s">
        <v>3973</v>
      </c>
      <c r="C715" s="18" t="s">
        <v>36</v>
      </c>
      <c r="D715" s="18" t="s">
        <v>36</v>
      </c>
      <c r="E715" s="18" t="s">
        <v>503</v>
      </c>
      <c r="F715" s="18" t="s">
        <v>3298</v>
      </c>
      <c r="G715" s="18" t="s">
        <v>90</v>
      </c>
      <c r="H715" s="18" t="s">
        <v>296</v>
      </c>
      <c r="I715" s="18" t="s">
        <v>36</v>
      </c>
      <c r="J715" s="18" t="s">
        <v>36</v>
      </c>
      <c r="K715" s="18" t="s">
        <v>36</v>
      </c>
      <c r="L715" s="18" t="s">
        <v>3299</v>
      </c>
      <c r="M715" s="18" t="s">
        <v>3300</v>
      </c>
      <c r="N715" s="18" t="s">
        <v>36</v>
      </c>
      <c r="O715" s="18" t="s">
        <v>36</v>
      </c>
      <c r="P715" s="18" t="s">
        <v>36</v>
      </c>
      <c r="Q715" s="18" t="s">
        <v>36</v>
      </c>
      <c r="R715" s="18" t="s">
        <v>36</v>
      </c>
      <c r="S715" s="18" t="s">
        <v>3301</v>
      </c>
      <c r="T715" s="18" t="s">
        <v>36</v>
      </c>
      <c r="U715" s="18" t="s">
        <v>36</v>
      </c>
    </row>
    <row r="716" spans="1:21" s="10" customFormat="1" ht="50.1" customHeight="1">
      <c r="A716" s="18">
        <v>10031414</v>
      </c>
      <c r="B716" s="18" t="s">
        <v>237</v>
      </c>
      <c r="C716" s="18" t="s">
        <v>3302</v>
      </c>
      <c r="D716" s="18" t="s">
        <v>36</v>
      </c>
      <c r="E716" s="18" t="s">
        <v>3303</v>
      </c>
      <c r="F716" s="18" t="s">
        <v>3974</v>
      </c>
      <c r="G716" s="18" t="s">
        <v>90</v>
      </c>
      <c r="H716" s="18"/>
      <c r="I716" s="18" t="s">
        <v>36</v>
      </c>
      <c r="J716" s="18" t="s">
        <v>36</v>
      </c>
      <c r="K716" s="18" t="s">
        <v>36</v>
      </c>
      <c r="L716" s="18" t="s">
        <v>3304</v>
      </c>
      <c r="M716" s="18" t="s">
        <v>3305</v>
      </c>
      <c r="N716" s="18" t="s">
        <v>36</v>
      </c>
      <c r="O716" s="18" t="s">
        <v>36</v>
      </c>
      <c r="P716" s="18" t="s">
        <v>36</v>
      </c>
      <c r="Q716" s="18" t="s">
        <v>36</v>
      </c>
      <c r="R716" s="18" t="s">
        <v>36</v>
      </c>
      <c r="S716" s="18" t="s">
        <v>3306</v>
      </c>
      <c r="T716" s="18" t="s">
        <v>3307</v>
      </c>
      <c r="U716" s="18" t="s">
        <v>36</v>
      </c>
    </row>
    <row r="717" spans="1:21" s="10" customFormat="1" ht="50.1" customHeight="1">
      <c r="A717" s="18">
        <v>10031415</v>
      </c>
      <c r="B717" s="18" t="s">
        <v>3308</v>
      </c>
      <c r="C717" s="18" t="s">
        <v>36</v>
      </c>
      <c r="D717" s="18" t="s">
        <v>36</v>
      </c>
      <c r="E717" s="18" t="s">
        <v>3309</v>
      </c>
      <c r="F717" s="18" t="s">
        <v>3310</v>
      </c>
      <c r="G717" s="18"/>
      <c r="H717" s="18"/>
      <c r="I717" s="18" t="s">
        <v>36</v>
      </c>
      <c r="J717" s="18" t="s">
        <v>36</v>
      </c>
      <c r="K717" s="18" t="s">
        <v>36</v>
      </c>
      <c r="L717" s="18" t="s">
        <v>3311</v>
      </c>
      <c r="M717" s="18" t="s">
        <v>3312</v>
      </c>
      <c r="N717" s="18" t="s">
        <v>36</v>
      </c>
      <c r="O717" s="18" t="s">
        <v>3313</v>
      </c>
      <c r="P717" s="18" t="s">
        <v>36</v>
      </c>
      <c r="Q717" s="18" t="s">
        <v>36</v>
      </c>
      <c r="R717" s="18" t="s">
        <v>36</v>
      </c>
      <c r="S717" s="18" t="s">
        <v>36</v>
      </c>
      <c r="T717" s="18" t="s">
        <v>36</v>
      </c>
      <c r="U717" s="18" t="s">
        <v>36</v>
      </c>
    </row>
    <row r="718" spans="1:21" s="10" customFormat="1" ht="50.1" customHeight="1">
      <c r="A718" s="18">
        <v>10031511</v>
      </c>
      <c r="B718" s="18" t="s">
        <v>3314</v>
      </c>
      <c r="C718" s="18" t="s">
        <v>3315</v>
      </c>
      <c r="D718" s="18" t="s">
        <v>36</v>
      </c>
      <c r="E718" s="18" t="s">
        <v>784</v>
      </c>
      <c r="F718" s="18" t="s">
        <v>3316</v>
      </c>
      <c r="G718" s="18" t="s">
        <v>90</v>
      </c>
      <c r="H718" s="18" t="s">
        <v>151</v>
      </c>
      <c r="I718" s="18" t="s">
        <v>36</v>
      </c>
      <c r="J718" s="18" t="s">
        <v>36</v>
      </c>
      <c r="K718" s="18" t="s">
        <v>36</v>
      </c>
      <c r="L718" s="18" t="s">
        <v>3317</v>
      </c>
      <c r="M718" s="18" t="s">
        <v>36</v>
      </c>
      <c r="N718" s="18" t="s">
        <v>36</v>
      </c>
      <c r="O718" s="18" t="s">
        <v>36</v>
      </c>
      <c r="P718" s="18" t="s">
        <v>36</v>
      </c>
      <c r="Q718" s="18" t="s">
        <v>36</v>
      </c>
      <c r="R718" s="18" t="s">
        <v>36</v>
      </c>
      <c r="S718" s="18" t="s">
        <v>3318</v>
      </c>
      <c r="T718" s="18" t="s">
        <v>36</v>
      </c>
      <c r="U718" s="18" t="s">
        <v>36</v>
      </c>
    </row>
    <row r="719" spans="1:21" s="10" customFormat="1" ht="50.1" customHeight="1">
      <c r="A719" s="18">
        <v>10031536</v>
      </c>
      <c r="B719" s="18" t="s">
        <v>3319</v>
      </c>
      <c r="C719" s="18" t="s">
        <v>36</v>
      </c>
      <c r="D719" s="18" t="s">
        <v>36</v>
      </c>
      <c r="E719" s="18" t="s">
        <v>278</v>
      </c>
      <c r="F719" s="18" t="s">
        <v>3320</v>
      </c>
      <c r="G719" s="18" t="s">
        <v>67</v>
      </c>
      <c r="H719" s="18" t="s">
        <v>68</v>
      </c>
      <c r="I719" s="18" t="s">
        <v>36</v>
      </c>
      <c r="J719" s="18" t="s">
        <v>36</v>
      </c>
      <c r="K719" s="18" t="s">
        <v>36</v>
      </c>
      <c r="L719" s="18" t="s">
        <v>3321</v>
      </c>
      <c r="M719" s="18" t="s">
        <v>36</v>
      </c>
      <c r="N719" s="18" t="s">
        <v>36</v>
      </c>
      <c r="O719" s="18" t="s">
        <v>36</v>
      </c>
      <c r="P719" s="18" t="s">
        <v>36</v>
      </c>
      <c r="Q719" s="18" t="s">
        <v>36</v>
      </c>
      <c r="R719" s="18" t="s">
        <v>36</v>
      </c>
      <c r="S719" s="18" t="s">
        <v>807</v>
      </c>
      <c r="T719" s="18" t="s">
        <v>36</v>
      </c>
      <c r="U719" s="18" t="s">
        <v>36</v>
      </c>
    </row>
    <row r="720" spans="1:21" s="10" customFormat="1" ht="50.1" customHeight="1">
      <c r="A720" s="18">
        <v>10031556</v>
      </c>
      <c r="B720" s="18" t="s">
        <v>3322</v>
      </c>
      <c r="C720" s="18" t="s">
        <v>36</v>
      </c>
      <c r="D720" s="18" t="s">
        <v>36</v>
      </c>
      <c r="E720" s="18" t="s">
        <v>278</v>
      </c>
      <c r="F720" s="18" t="s">
        <v>3323</v>
      </c>
      <c r="G720" s="18" t="s">
        <v>212</v>
      </c>
      <c r="H720" s="18" t="s">
        <v>316</v>
      </c>
      <c r="I720" s="18" t="s">
        <v>36</v>
      </c>
      <c r="J720" s="18" t="s">
        <v>36</v>
      </c>
      <c r="K720" s="18" t="s">
        <v>36</v>
      </c>
      <c r="L720" s="18" t="s">
        <v>3324</v>
      </c>
      <c r="M720" s="18" t="s">
        <v>36</v>
      </c>
      <c r="N720" s="18" t="s">
        <v>36</v>
      </c>
      <c r="O720" s="18" t="s">
        <v>36</v>
      </c>
      <c r="P720" s="18" t="s">
        <v>36</v>
      </c>
      <c r="Q720" s="18" t="s">
        <v>36</v>
      </c>
      <c r="R720" s="18" t="s">
        <v>36</v>
      </c>
      <c r="S720" s="18" t="s">
        <v>807</v>
      </c>
      <c r="T720" s="18" t="s">
        <v>36</v>
      </c>
      <c r="U720" s="18" t="s">
        <v>36</v>
      </c>
    </row>
    <row r="721" spans="1:21" s="10" customFormat="1" ht="50.1" customHeight="1">
      <c r="A721" s="18">
        <v>10031569</v>
      </c>
      <c r="B721" s="18" t="s">
        <v>3325</v>
      </c>
      <c r="C721" s="18" t="s">
        <v>36</v>
      </c>
      <c r="D721" s="18" t="s">
        <v>36</v>
      </c>
      <c r="E721" s="18" t="s">
        <v>3326</v>
      </c>
      <c r="F721" s="18" t="s">
        <v>3327</v>
      </c>
      <c r="G721" s="18" t="s">
        <v>212</v>
      </c>
      <c r="H721" s="18"/>
      <c r="I721" s="18" t="s">
        <v>36</v>
      </c>
      <c r="J721" s="18" t="s">
        <v>36</v>
      </c>
      <c r="K721" s="18" t="s">
        <v>36</v>
      </c>
      <c r="L721" s="18" t="s">
        <v>3328</v>
      </c>
      <c r="M721" s="18" t="s">
        <v>36</v>
      </c>
      <c r="N721" s="18" t="s">
        <v>36</v>
      </c>
      <c r="O721" s="18" t="s">
        <v>36</v>
      </c>
      <c r="P721" s="18" t="s">
        <v>36</v>
      </c>
      <c r="Q721" s="18" t="s">
        <v>36</v>
      </c>
      <c r="R721" s="18" t="s">
        <v>36</v>
      </c>
      <c r="S721" s="18" t="s">
        <v>3329</v>
      </c>
      <c r="T721" s="18" t="s">
        <v>36</v>
      </c>
      <c r="U721" s="18" t="s">
        <v>36</v>
      </c>
    </row>
    <row r="722" spans="1:21" s="10" customFormat="1" ht="50.1" customHeight="1">
      <c r="A722" s="18">
        <v>10031581</v>
      </c>
      <c r="B722" s="18" t="s">
        <v>3330</v>
      </c>
      <c r="C722" s="18" t="s">
        <v>36</v>
      </c>
      <c r="D722" s="18" t="s">
        <v>36</v>
      </c>
      <c r="E722" s="18" t="s">
        <v>3331</v>
      </c>
      <c r="F722" s="18" t="s">
        <v>3332</v>
      </c>
      <c r="G722" s="18" t="s">
        <v>212</v>
      </c>
      <c r="H722" s="18" t="s">
        <v>1494</v>
      </c>
      <c r="I722" s="18" t="s">
        <v>36</v>
      </c>
      <c r="J722" s="18" t="s">
        <v>36</v>
      </c>
      <c r="K722" s="18" t="s">
        <v>36</v>
      </c>
      <c r="L722" s="18" t="s">
        <v>3333</v>
      </c>
      <c r="M722" s="18" t="s">
        <v>3334</v>
      </c>
      <c r="N722" s="18" t="s">
        <v>36</v>
      </c>
      <c r="O722" s="18" t="s">
        <v>36</v>
      </c>
      <c r="P722" s="18" t="s">
        <v>36</v>
      </c>
      <c r="Q722" s="18" t="s">
        <v>36</v>
      </c>
      <c r="R722" s="18" t="s">
        <v>36</v>
      </c>
      <c r="S722" s="18" t="s">
        <v>3335</v>
      </c>
      <c r="T722" s="18" t="s">
        <v>36</v>
      </c>
      <c r="U722" s="18" t="s">
        <v>36</v>
      </c>
    </row>
    <row r="723" spans="1:21" s="10" customFormat="1" ht="50.1" customHeight="1">
      <c r="A723" s="18">
        <v>10031587</v>
      </c>
      <c r="B723" s="18" t="s">
        <v>3336</v>
      </c>
      <c r="C723" s="18" t="s">
        <v>36</v>
      </c>
      <c r="D723" s="18" t="s">
        <v>36</v>
      </c>
      <c r="E723" s="18" t="s">
        <v>522</v>
      </c>
      <c r="F723" s="18" t="s">
        <v>3975</v>
      </c>
      <c r="G723" s="18" t="s">
        <v>212</v>
      </c>
      <c r="H723" s="18"/>
      <c r="I723" s="18" t="s">
        <v>36</v>
      </c>
      <c r="J723" s="18" t="s">
        <v>36</v>
      </c>
      <c r="K723" s="18" t="s">
        <v>36</v>
      </c>
      <c r="L723" s="18" t="s">
        <v>3337</v>
      </c>
      <c r="M723" s="18" t="s">
        <v>36</v>
      </c>
      <c r="N723" s="18" t="s">
        <v>36</v>
      </c>
      <c r="O723" s="18" t="s">
        <v>3338</v>
      </c>
      <c r="P723" s="18" t="s">
        <v>36</v>
      </c>
      <c r="Q723" s="18" t="s">
        <v>36</v>
      </c>
      <c r="R723" s="18" t="s">
        <v>36</v>
      </c>
      <c r="S723" s="18" t="s">
        <v>36</v>
      </c>
      <c r="T723" s="18" t="s">
        <v>36</v>
      </c>
      <c r="U723" s="18" t="s">
        <v>36</v>
      </c>
    </row>
    <row r="724" spans="1:21" s="10" customFormat="1" ht="50.1" customHeight="1">
      <c r="A724" s="18">
        <v>10031642</v>
      </c>
      <c r="B724" s="18" t="s">
        <v>3339</v>
      </c>
      <c r="C724" s="18" t="s">
        <v>36</v>
      </c>
      <c r="D724" s="18" t="s">
        <v>36</v>
      </c>
      <c r="E724" s="18" t="s">
        <v>640</v>
      </c>
      <c r="F724" s="18" t="s">
        <v>3976</v>
      </c>
      <c r="G724" s="18" t="s">
        <v>212</v>
      </c>
      <c r="H724" s="18" t="s">
        <v>653</v>
      </c>
      <c r="I724" s="18" t="s">
        <v>36</v>
      </c>
      <c r="J724" s="18" t="s">
        <v>36</v>
      </c>
      <c r="K724" s="18" t="s">
        <v>36</v>
      </c>
      <c r="L724" s="18" t="s">
        <v>3340</v>
      </c>
      <c r="M724" s="18" t="s">
        <v>3341</v>
      </c>
      <c r="N724" s="18" t="s">
        <v>36</v>
      </c>
      <c r="O724" s="18" t="s">
        <v>36</v>
      </c>
      <c r="P724" s="18" t="s">
        <v>36</v>
      </c>
      <c r="Q724" s="18" t="s">
        <v>36</v>
      </c>
      <c r="R724" s="18" t="s">
        <v>36</v>
      </c>
      <c r="S724" s="18" t="s">
        <v>3342</v>
      </c>
      <c r="T724" s="18" t="s">
        <v>36</v>
      </c>
      <c r="U724" s="18" t="s">
        <v>36</v>
      </c>
    </row>
    <row r="725" spans="1:21" s="10" customFormat="1" ht="50.1" customHeight="1">
      <c r="A725" s="18">
        <v>10031728</v>
      </c>
      <c r="B725" s="18" t="s">
        <v>3343</v>
      </c>
      <c r="C725" s="18" t="s">
        <v>36</v>
      </c>
      <c r="D725" s="18" t="s">
        <v>36</v>
      </c>
      <c r="E725" s="18" t="s">
        <v>830</v>
      </c>
      <c r="F725" s="18" t="s">
        <v>3344</v>
      </c>
      <c r="G725" s="18" t="s">
        <v>212</v>
      </c>
      <c r="H725" s="18"/>
      <c r="I725" s="18" t="s">
        <v>36</v>
      </c>
      <c r="J725" s="18" t="s">
        <v>36</v>
      </c>
      <c r="K725" s="18" t="s">
        <v>36</v>
      </c>
      <c r="L725" s="18" t="s">
        <v>3345</v>
      </c>
      <c r="M725" s="18" t="s">
        <v>36</v>
      </c>
      <c r="N725" s="18" t="s">
        <v>36</v>
      </c>
      <c r="O725" s="18" t="s">
        <v>36</v>
      </c>
      <c r="P725" s="18" t="s">
        <v>36</v>
      </c>
      <c r="Q725" s="18" t="s">
        <v>36</v>
      </c>
      <c r="R725" s="18" t="s">
        <v>36</v>
      </c>
      <c r="S725" s="18" t="s">
        <v>3346</v>
      </c>
      <c r="T725" s="18" t="s">
        <v>36</v>
      </c>
      <c r="U725" s="18" t="s">
        <v>36</v>
      </c>
    </row>
    <row r="726" spans="1:21" s="10" customFormat="1" ht="50.1" customHeight="1">
      <c r="A726" s="18">
        <v>10031729</v>
      </c>
      <c r="B726" s="18" t="s">
        <v>3347</v>
      </c>
      <c r="C726" s="18" t="s">
        <v>3348</v>
      </c>
      <c r="D726" s="18" t="s">
        <v>36</v>
      </c>
      <c r="E726" s="18" t="s">
        <v>3349</v>
      </c>
      <c r="F726" s="18" t="s">
        <v>3977</v>
      </c>
      <c r="G726" s="18" t="s">
        <v>212</v>
      </c>
      <c r="H726" s="18" t="s">
        <v>1494</v>
      </c>
      <c r="I726" s="18" t="s">
        <v>36</v>
      </c>
      <c r="J726" s="18" t="s">
        <v>36</v>
      </c>
      <c r="K726" s="18" t="s">
        <v>36</v>
      </c>
      <c r="L726" s="18" t="s">
        <v>3350</v>
      </c>
      <c r="M726" s="18" t="s">
        <v>3351</v>
      </c>
      <c r="N726" s="18" t="s">
        <v>36</v>
      </c>
      <c r="O726" s="18" t="s">
        <v>36</v>
      </c>
      <c r="P726" s="18" t="s">
        <v>36</v>
      </c>
      <c r="Q726" s="18" t="s">
        <v>36</v>
      </c>
      <c r="R726" s="18" t="s">
        <v>36</v>
      </c>
      <c r="S726" s="18" t="s">
        <v>3352</v>
      </c>
      <c r="T726" s="18" t="s">
        <v>3353</v>
      </c>
      <c r="U726" s="18" t="s">
        <v>36</v>
      </c>
    </row>
    <row r="727" spans="1:21" s="10" customFormat="1" ht="50.1" customHeight="1">
      <c r="A727" s="18">
        <v>10031735</v>
      </c>
      <c r="B727" s="18" t="s">
        <v>3354</v>
      </c>
      <c r="C727" s="18" t="s">
        <v>36</v>
      </c>
      <c r="D727" s="18" t="s">
        <v>36</v>
      </c>
      <c r="E727" s="18" t="s">
        <v>3355</v>
      </c>
      <c r="F727" s="18" t="s">
        <v>3978</v>
      </c>
      <c r="G727" s="18" t="s">
        <v>134</v>
      </c>
      <c r="H727" s="18" t="s">
        <v>135</v>
      </c>
      <c r="I727" s="18" t="s">
        <v>36</v>
      </c>
      <c r="J727" s="18" t="s">
        <v>36</v>
      </c>
      <c r="K727" s="18" t="s">
        <v>36</v>
      </c>
      <c r="L727" s="18" t="s">
        <v>3356</v>
      </c>
      <c r="M727" s="18" t="s">
        <v>36</v>
      </c>
      <c r="N727" s="18" t="s">
        <v>36</v>
      </c>
      <c r="O727" s="18" t="s">
        <v>36</v>
      </c>
      <c r="P727" s="18" t="s">
        <v>36</v>
      </c>
      <c r="Q727" s="18" t="s">
        <v>36</v>
      </c>
      <c r="R727" s="18" t="s">
        <v>36</v>
      </c>
      <c r="S727" s="18" t="s">
        <v>176</v>
      </c>
      <c r="T727" s="18" t="s">
        <v>36</v>
      </c>
      <c r="U727" s="18" t="s">
        <v>36</v>
      </c>
    </row>
    <row r="728" spans="1:21" s="10" customFormat="1" ht="50.1" customHeight="1">
      <c r="A728" s="18">
        <v>10031740</v>
      </c>
      <c r="B728" s="18" t="s">
        <v>138</v>
      </c>
      <c r="C728" s="18" t="s">
        <v>3357</v>
      </c>
      <c r="D728" s="18" t="s">
        <v>36</v>
      </c>
      <c r="E728" s="18" t="s">
        <v>216</v>
      </c>
      <c r="F728" s="18" t="s">
        <v>3979</v>
      </c>
      <c r="G728" s="18" t="s">
        <v>90</v>
      </c>
      <c r="H728" s="18" t="s">
        <v>182</v>
      </c>
      <c r="I728" s="18" t="s">
        <v>36</v>
      </c>
      <c r="J728" s="18" t="s">
        <v>36</v>
      </c>
      <c r="K728" s="18" t="s">
        <v>36</v>
      </c>
      <c r="L728" s="18" t="s">
        <v>3358</v>
      </c>
      <c r="M728" s="18" t="s">
        <v>36</v>
      </c>
      <c r="N728" s="18" t="s">
        <v>36</v>
      </c>
      <c r="O728" s="18" t="s">
        <v>36</v>
      </c>
      <c r="P728" s="18" t="s">
        <v>36</v>
      </c>
      <c r="Q728" s="18" t="s">
        <v>36</v>
      </c>
      <c r="R728" s="18" t="s">
        <v>36</v>
      </c>
      <c r="S728" s="18" t="s">
        <v>3359</v>
      </c>
      <c r="T728" s="18" t="s">
        <v>3360</v>
      </c>
      <c r="U728" s="18" t="s">
        <v>36</v>
      </c>
    </row>
    <row r="729" spans="1:21" s="10" customFormat="1" ht="50.1" customHeight="1">
      <c r="A729" s="18">
        <v>10031749</v>
      </c>
      <c r="B729" s="18" t="s">
        <v>1799</v>
      </c>
      <c r="C729" s="18" t="s">
        <v>36</v>
      </c>
      <c r="D729" s="18" t="s">
        <v>36</v>
      </c>
      <c r="E729" s="18" t="s">
        <v>693</v>
      </c>
      <c r="F729" s="18" t="s">
        <v>3980</v>
      </c>
      <c r="G729" s="18"/>
      <c r="H729" s="18"/>
      <c r="I729" s="18" t="s">
        <v>36</v>
      </c>
      <c r="J729" s="18" t="s">
        <v>36</v>
      </c>
      <c r="K729" s="18" t="s">
        <v>36</v>
      </c>
      <c r="L729" s="18" t="s">
        <v>3361</v>
      </c>
      <c r="M729" s="18" t="s">
        <v>3362</v>
      </c>
      <c r="N729" s="18" t="s">
        <v>36</v>
      </c>
      <c r="O729" s="18" t="s">
        <v>36</v>
      </c>
      <c r="P729" s="18" t="s">
        <v>36</v>
      </c>
      <c r="Q729" s="18" t="s">
        <v>36</v>
      </c>
      <c r="R729" s="18" t="s">
        <v>36</v>
      </c>
      <c r="S729" s="18" t="s">
        <v>3363</v>
      </c>
      <c r="T729" s="18" t="s">
        <v>3364</v>
      </c>
      <c r="U729" s="18" t="s">
        <v>36</v>
      </c>
    </row>
    <row r="730" spans="1:21" s="10" customFormat="1" ht="50.1" customHeight="1">
      <c r="A730" s="18">
        <v>10031838</v>
      </c>
      <c r="B730" s="18" t="s">
        <v>3365</v>
      </c>
      <c r="C730" s="18" t="s">
        <v>36</v>
      </c>
      <c r="D730" s="18" t="s">
        <v>36</v>
      </c>
      <c r="E730" s="18" t="s">
        <v>3366</v>
      </c>
      <c r="F730" s="18" t="s">
        <v>3367</v>
      </c>
      <c r="G730" s="18" t="s">
        <v>212</v>
      </c>
      <c r="H730" s="18" t="s">
        <v>1499</v>
      </c>
      <c r="I730" s="18" t="s">
        <v>36</v>
      </c>
      <c r="J730" s="18" t="s">
        <v>36</v>
      </c>
      <c r="K730" s="18" t="s">
        <v>36</v>
      </c>
      <c r="L730" s="18" t="s">
        <v>3368</v>
      </c>
      <c r="M730" s="18" t="s">
        <v>36</v>
      </c>
      <c r="N730" s="18" t="s">
        <v>36</v>
      </c>
      <c r="O730" s="18" t="s">
        <v>36</v>
      </c>
      <c r="P730" s="18" t="s">
        <v>36</v>
      </c>
      <c r="Q730" s="18" t="s">
        <v>36</v>
      </c>
      <c r="R730" s="18" t="s">
        <v>36</v>
      </c>
      <c r="S730" s="18" t="s">
        <v>3369</v>
      </c>
      <c r="T730" s="18" t="s">
        <v>36</v>
      </c>
      <c r="U730" s="18" t="s">
        <v>36</v>
      </c>
    </row>
    <row r="731" spans="1:21" s="10" customFormat="1" ht="50.1" customHeight="1">
      <c r="A731" s="18">
        <v>10031852</v>
      </c>
      <c r="B731" s="18" t="s">
        <v>324</v>
      </c>
      <c r="C731" s="18" t="s">
        <v>3370</v>
      </c>
      <c r="D731" s="18" t="s">
        <v>36</v>
      </c>
      <c r="E731" s="18" t="s">
        <v>88</v>
      </c>
      <c r="F731" s="18" t="s">
        <v>3981</v>
      </c>
      <c r="G731" s="18" t="s">
        <v>67</v>
      </c>
      <c r="H731" s="18" t="s">
        <v>68</v>
      </c>
      <c r="I731" s="18" t="s">
        <v>36</v>
      </c>
      <c r="J731" s="18" t="s">
        <v>36</v>
      </c>
      <c r="K731" s="18" t="s">
        <v>36</v>
      </c>
      <c r="L731" s="18" t="s">
        <v>3371</v>
      </c>
      <c r="M731" s="18" t="s">
        <v>36</v>
      </c>
      <c r="N731" s="18" t="s">
        <v>36</v>
      </c>
      <c r="O731" s="18" t="s">
        <v>36</v>
      </c>
      <c r="P731" s="18" t="s">
        <v>36</v>
      </c>
      <c r="Q731" s="18" t="s">
        <v>36</v>
      </c>
      <c r="R731" s="18" t="s">
        <v>36</v>
      </c>
      <c r="S731" s="18" t="s">
        <v>3372</v>
      </c>
      <c r="T731" s="18" t="s">
        <v>3373</v>
      </c>
      <c r="U731" s="18" t="s">
        <v>36</v>
      </c>
    </row>
    <row r="732" spans="1:21" s="10" customFormat="1" ht="50.1" customHeight="1">
      <c r="A732" s="18">
        <v>10031871</v>
      </c>
      <c r="B732" s="18" t="s">
        <v>3374</v>
      </c>
      <c r="C732" s="18" t="s">
        <v>36</v>
      </c>
      <c r="D732" s="18" t="s">
        <v>36</v>
      </c>
      <c r="E732" s="18" t="s">
        <v>547</v>
      </c>
      <c r="F732" s="18" t="s">
        <v>3982</v>
      </c>
      <c r="G732" s="18" t="s">
        <v>67</v>
      </c>
      <c r="H732" s="18" t="s">
        <v>316</v>
      </c>
      <c r="I732" s="18" t="s">
        <v>36</v>
      </c>
      <c r="J732" s="18" t="s">
        <v>36</v>
      </c>
      <c r="K732" s="18" t="s">
        <v>36</v>
      </c>
      <c r="L732" s="18" t="s">
        <v>3375</v>
      </c>
      <c r="M732" s="18" t="s">
        <v>36</v>
      </c>
      <c r="N732" s="18" t="s">
        <v>36</v>
      </c>
      <c r="O732" s="18" t="s">
        <v>36</v>
      </c>
      <c r="P732" s="18" t="s">
        <v>36</v>
      </c>
      <c r="Q732" s="18" t="s">
        <v>36</v>
      </c>
      <c r="R732" s="18" t="s">
        <v>36</v>
      </c>
      <c r="S732" s="18" t="s">
        <v>3376</v>
      </c>
      <c r="T732" s="18" t="s">
        <v>36</v>
      </c>
      <c r="U732" s="18" t="s">
        <v>36</v>
      </c>
    </row>
    <row r="733" spans="1:21" s="10" customFormat="1" ht="50.1" customHeight="1">
      <c r="A733" s="18">
        <v>10031934</v>
      </c>
      <c r="B733" s="18" t="s">
        <v>3377</v>
      </c>
      <c r="C733" s="18" t="s">
        <v>36</v>
      </c>
      <c r="D733" s="18" t="s">
        <v>36</v>
      </c>
      <c r="E733" s="18" t="s">
        <v>3378</v>
      </c>
      <c r="F733" s="18" t="s">
        <v>3379</v>
      </c>
      <c r="G733" s="18" t="s">
        <v>212</v>
      </c>
      <c r="H733" s="18"/>
      <c r="I733" s="18" t="s">
        <v>36</v>
      </c>
      <c r="J733" s="18" t="s">
        <v>36</v>
      </c>
      <c r="K733" s="18" t="s">
        <v>36</v>
      </c>
      <c r="L733" s="18" t="s">
        <v>3380</v>
      </c>
      <c r="M733" s="18" t="s">
        <v>3381</v>
      </c>
      <c r="N733" s="18" t="s">
        <v>36</v>
      </c>
      <c r="O733" s="18" t="s">
        <v>36</v>
      </c>
      <c r="P733" s="18" t="s">
        <v>36</v>
      </c>
      <c r="Q733" s="18" t="s">
        <v>36</v>
      </c>
      <c r="R733" s="18" t="s">
        <v>36</v>
      </c>
      <c r="S733" s="18" t="s">
        <v>3382</v>
      </c>
      <c r="T733" s="18" t="s">
        <v>36</v>
      </c>
      <c r="U733" s="18" t="s">
        <v>36</v>
      </c>
    </row>
    <row r="734" spans="1:21" s="10" customFormat="1" ht="50.1" customHeight="1">
      <c r="A734" s="18">
        <v>10031982</v>
      </c>
      <c r="B734" s="18" t="s">
        <v>3383</v>
      </c>
      <c r="C734" s="18" t="s">
        <v>36</v>
      </c>
      <c r="D734" s="18" t="s">
        <v>36</v>
      </c>
      <c r="E734" s="18" t="s">
        <v>3384</v>
      </c>
      <c r="F734" s="18" t="s">
        <v>3385</v>
      </c>
      <c r="G734" s="18" t="s">
        <v>60</v>
      </c>
      <c r="H734" s="18"/>
      <c r="I734" s="18" t="s">
        <v>36</v>
      </c>
      <c r="J734" s="18" t="s">
        <v>36</v>
      </c>
      <c r="K734" s="18" t="s">
        <v>36</v>
      </c>
      <c r="L734" s="18" t="s">
        <v>3386</v>
      </c>
      <c r="M734" s="18" t="s">
        <v>36</v>
      </c>
      <c r="N734" s="18" t="s">
        <v>36</v>
      </c>
      <c r="O734" s="18" t="s">
        <v>36</v>
      </c>
      <c r="P734" s="18" t="s">
        <v>36</v>
      </c>
      <c r="Q734" s="18" t="s">
        <v>36</v>
      </c>
      <c r="R734" s="18" t="s">
        <v>36</v>
      </c>
      <c r="S734" s="18" t="s">
        <v>176</v>
      </c>
      <c r="T734" s="18" t="s">
        <v>36</v>
      </c>
      <c r="U734" s="18" t="s">
        <v>36</v>
      </c>
    </row>
    <row r="735" spans="1:21" s="10" customFormat="1" ht="50.1" customHeight="1">
      <c r="A735" s="18">
        <v>10031985</v>
      </c>
      <c r="B735" s="18" t="s">
        <v>3983</v>
      </c>
      <c r="C735" s="18" t="s">
        <v>36</v>
      </c>
      <c r="D735" s="18" t="s">
        <v>36</v>
      </c>
      <c r="E735" s="18" t="s">
        <v>1973</v>
      </c>
      <c r="F735" s="18" t="s">
        <v>3387</v>
      </c>
      <c r="G735" s="18"/>
      <c r="H735" s="18"/>
      <c r="I735" s="18" t="s">
        <v>36</v>
      </c>
      <c r="J735" s="18" t="s">
        <v>36</v>
      </c>
      <c r="K735" s="18" t="s">
        <v>36</v>
      </c>
      <c r="L735" s="18" t="s">
        <v>3388</v>
      </c>
      <c r="M735" s="18" t="s">
        <v>36</v>
      </c>
      <c r="N735" s="18" t="s">
        <v>36</v>
      </c>
      <c r="O735" s="18" t="s">
        <v>36</v>
      </c>
      <c r="P735" s="18" t="s">
        <v>36</v>
      </c>
      <c r="Q735" s="18" t="s">
        <v>36</v>
      </c>
      <c r="R735" s="18" t="s">
        <v>36</v>
      </c>
      <c r="S735" s="18" t="s">
        <v>3389</v>
      </c>
      <c r="T735" s="18" t="s">
        <v>36</v>
      </c>
      <c r="U735" s="18" t="s">
        <v>36</v>
      </c>
    </row>
    <row r="736" spans="1:21" s="10" customFormat="1" ht="50.1" customHeight="1">
      <c r="A736" s="18">
        <v>10031987</v>
      </c>
      <c r="B736" s="18" t="s">
        <v>3390</v>
      </c>
      <c r="C736" s="18" t="s">
        <v>36</v>
      </c>
      <c r="D736" s="18" t="s">
        <v>36</v>
      </c>
      <c r="E736" s="18" t="s">
        <v>3384</v>
      </c>
      <c r="F736" s="18" t="s">
        <v>3984</v>
      </c>
      <c r="G736" s="18" t="s">
        <v>187</v>
      </c>
      <c r="H736" s="18"/>
      <c r="I736" s="18" t="s">
        <v>36</v>
      </c>
      <c r="J736" s="18" t="s">
        <v>36</v>
      </c>
      <c r="K736" s="18" t="s">
        <v>36</v>
      </c>
      <c r="L736" s="18" t="s">
        <v>3391</v>
      </c>
      <c r="M736" s="18" t="s">
        <v>36</v>
      </c>
      <c r="N736" s="18" t="s">
        <v>36</v>
      </c>
      <c r="O736" s="18" t="s">
        <v>36</v>
      </c>
      <c r="P736" s="18" t="s">
        <v>36</v>
      </c>
      <c r="Q736" s="18" t="s">
        <v>36</v>
      </c>
      <c r="R736" s="18" t="s">
        <v>36</v>
      </c>
      <c r="S736" s="18" t="s">
        <v>176</v>
      </c>
      <c r="T736" s="18" t="s">
        <v>36</v>
      </c>
      <c r="U736" s="18" t="s">
        <v>36</v>
      </c>
    </row>
    <row r="737" spans="1:21" s="10" customFormat="1" ht="50.1" customHeight="1">
      <c r="A737" s="18">
        <v>10031988</v>
      </c>
      <c r="B737" s="18" t="s">
        <v>3392</v>
      </c>
      <c r="C737" s="18" t="s">
        <v>36</v>
      </c>
      <c r="D737" s="18" t="s">
        <v>36</v>
      </c>
      <c r="E737" s="18" t="s">
        <v>861</v>
      </c>
      <c r="F737" s="18" t="s">
        <v>3393</v>
      </c>
      <c r="G737" s="18" t="s">
        <v>212</v>
      </c>
      <c r="H737" s="18"/>
      <c r="I737" s="18" t="s">
        <v>36</v>
      </c>
      <c r="J737" s="18" t="s">
        <v>36</v>
      </c>
      <c r="K737" s="18" t="s">
        <v>36</v>
      </c>
      <c r="L737" s="18" t="s">
        <v>3394</v>
      </c>
      <c r="M737" s="18" t="s">
        <v>36</v>
      </c>
      <c r="N737" s="18" t="s">
        <v>36</v>
      </c>
      <c r="O737" s="18" t="s">
        <v>36</v>
      </c>
      <c r="P737" s="18" t="s">
        <v>36</v>
      </c>
      <c r="Q737" s="18" t="s">
        <v>36</v>
      </c>
      <c r="R737" s="18" t="s">
        <v>36</v>
      </c>
      <c r="S737" s="18" t="s">
        <v>3395</v>
      </c>
      <c r="T737" s="18" t="s">
        <v>36</v>
      </c>
      <c r="U737" s="18" t="s">
        <v>36</v>
      </c>
    </row>
    <row r="738" spans="1:21" s="10" customFormat="1" ht="50.1" customHeight="1">
      <c r="A738" s="18">
        <v>10031989</v>
      </c>
      <c r="B738" s="18" t="s">
        <v>3396</v>
      </c>
      <c r="C738" s="18" t="s">
        <v>36</v>
      </c>
      <c r="D738" s="18" t="s">
        <v>36</v>
      </c>
      <c r="E738" s="18" t="s">
        <v>503</v>
      </c>
      <c r="F738" s="18" t="s">
        <v>3397</v>
      </c>
      <c r="G738" s="18" t="s">
        <v>212</v>
      </c>
      <c r="H738" s="18" t="s">
        <v>653</v>
      </c>
      <c r="I738" s="18" t="s">
        <v>36</v>
      </c>
      <c r="J738" s="18" t="s">
        <v>36</v>
      </c>
      <c r="K738" s="18" t="s">
        <v>36</v>
      </c>
      <c r="L738" s="18" t="s">
        <v>3398</v>
      </c>
      <c r="M738" s="18" t="s">
        <v>3399</v>
      </c>
      <c r="N738" s="18" t="s">
        <v>36</v>
      </c>
      <c r="O738" s="18" t="s">
        <v>2303</v>
      </c>
      <c r="P738" s="18" t="s">
        <v>36</v>
      </c>
      <c r="Q738" s="18" t="s">
        <v>36</v>
      </c>
      <c r="R738" s="18" t="s">
        <v>36</v>
      </c>
      <c r="S738" s="18" t="s">
        <v>36</v>
      </c>
      <c r="T738" s="18" t="s">
        <v>36</v>
      </c>
      <c r="U738" s="18" t="s">
        <v>36</v>
      </c>
    </row>
    <row r="739" spans="1:21" s="10" customFormat="1" ht="50.1" customHeight="1">
      <c r="A739" s="18">
        <v>10031991</v>
      </c>
      <c r="B739" s="18" t="s">
        <v>3400</v>
      </c>
      <c r="C739" s="18" t="s">
        <v>36</v>
      </c>
      <c r="D739" s="18" t="s">
        <v>36</v>
      </c>
      <c r="E739" s="18" t="s">
        <v>2246</v>
      </c>
      <c r="F739" s="18" t="s">
        <v>3401</v>
      </c>
      <c r="G739" s="18" t="s">
        <v>212</v>
      </c>
      <c r="H739" s="18" t="s">
        <v>316</v>
      </c>
      <c r="I739" s="18" t="s">
        <v>36</v>
      </c>
      <c r="J739" s="18" t="s">
        <v>36</v>
      </c>
      <c r="K739" s="18" t="s">
        <v>36</v>
      </c>
      <c r="L739" s="18" t="s">
        <v>3402</v>
      </c>
      <c r="M739" s="18" t="s">
        <v>36</v>
      </c>
      <c r="N739" s="18" t="s">
        <v>36</v>
      </c>
      <c r="O739" s="18" t="s">
        <v>36</v>
      </c>
      <c r="P739" s="18" t="s">
        <v>36</v>
      </c>
      <c r="Q739" s="18" t="s">
        <v>36</v>
      </c>
      <c r="R739" s="18" t="s">
        <v>36</v>
      </c>
      <c r="S739" s="18" t="s">
        <v>3403</v>
      </c>
      <c r="T739" s="18" t="s">
        <v>36</v>
      </c>
      <c r="U739" s="18" t="s">
        <v>3404</v>
      </c>
    </row>
    <row r="740" spans="1:21" s="10" customFormat="1" ht="50.1" customHeight="1">
      <c r="A740" s="18">
        <v>10031992</v>
      </c>
      <c r="B740" s="18" t="s">
        <v>3405</v>
      </c>
      <c r="C740" s="18" t="s">
        <v>36</v>
      </c>
      <c r="D740" s="18" t="s">
        <v>36</v>
      </c>
      <c r="E740" s="18" t="s">
        <v>830</v>
      </c>
      <c r="F740" s="18" t="s">
        <v>3406</v>
      </c>
      <c r="G740" s="18" t="s">
        <v>212</v>
      </c>
      <c r="H740" s="18" t="s">
        <v>316</v>
      </c>
      <c r="I740" s="18" t="s">
        <v>36</v>
      </c>
      <c r="J740" s="18" t="s">
        <v>36</v>
      </c>
      <c r="K740" s="18" t="s">
        <v>36</v>
      </c>
      <c r="L740" s="18" t="s">
        <v>3407</v>
      </c>
      <c r="M740" s="18" t="s">
        <v>36</v>
      </c>
      <c r="N740" s="18" t="s">
        <v>36</v>
      </c>
      <c r="O740" s="18" t="s">
        <v>36</v>
      </c>
      <c r="P740" s="18" t="s">
        <v>36</v>
      </c>
      <c r="Q740" s="18" t="s">
        <v>36</v>
      </c>
      <c r="R740" s="18" t="s">
        <v>36</v>
      </c>
      <c r="S740" s="18" t="s">
        <v>3408</v>
      </c>
      <c r="T740" s="18" t="s">
        <v>36</v>
      </c>
      <c r="U740" s="18" t="s">
        <v>36</v>
      </c>
    </row>
    <row r="741" spans="1:21" s="10" customFormat="1" ht="50.1" customHeight="1">
      <c r="A741" s="18">
        <v>10031993</v>
      </c>
      <c r="B741" s="18" t="s">
        <v>3409</v>
      </c>
      <c r="C741" s="18" t="s">
        <v>36</v>
      </c>
      <c r="D741" s="18" t="s">
        <v>36</v>
      </c>
      <c r="E741" s="18" t="s">
        <v>1973</v>
      </c>
      <c r="F741" s="18" t="s">
        <v>3410</v>
      </c>
      <c r="G741" s="18" t="s">
        <v>205</v>
      </c>
      <c r="H741" s="18"/>
      <c r="I741" s="18" t="s">
        <v>36</v>
      </c>
      <c r="J741" s="18" t="s">
        <v>36</v>
      </c>
      <c r="K741" s="18" t="s">
        <v>36</v>
      </c>
      <c r="L741" s="18" t="s">
        <v>3411</v>
      </c>
      <c r="M741" s="18" t="s">
        <v>679</v>
      </c>
      <c r="N741" s="18" t="s">
        <v>36</v>
      </c>
      <c r="O741" s="18" t="s">
        <v>36</v>
      </c>
      <c r="P741" s="18" t="s">
        <v>36</v>
      </c>
      <c r="Q741" s="18" t="s">
        <v>36</v>
      </c>
      <c r="R741" s="18" t="s">
        <v>36</v>
      </c>
      <c r="S741" s="18" t="s">
        <v>3412</v>
      </c>
      <c r="T741" s="18" t="s">
        <v>36</v>
      </c>
      <c r="U741" s="18" t="s">
        <v>36</v>
      </c>
    </row>
    <row r="742" spans="1:21" s="10" customFormat="1" ht="50.1" customHeight="1">
      <c r="A742" s="18">
        <v>10031994</v>
      </c>
      <c r="B742" s="18" t="s">
        <v>3413</v>
      </c>
      <c r="C742" s="18" t="s">
        <v>36</v>
      </c>
      <c r="D742" s="18" t="s">
        <v>36</v>
      </c>
      <c r="E742" s="18" t="s">
        <v>1962</v>
      </c>
      <c r="F742" s="18" t="s">
        <v>3985</v>
      </c>
      <c r="G742" s="18"/>
      <c r="H742" s="18"/>
      <c r="I742" s="18" t="s">
        <v>36</v>
      </c>
      <c r="J742" s="18" t="s">
        <v>36</v>
      </c>
      <c r="K742" s="18" t="s">
        <v>36</v>
      </c>
      <c r="L742" s="18" t="s">
        <v>3414</v>
      </c>
      <c r="M742" s="18" t="s">
        <v>849</v>
      </c>
      <c r="N742" s="18" t="s">
        <v>36</v>
      </c>
      <c r="O742" s="18" t="s">
        <v>36</v>
      </c>
      <c r="P742" s="18" t="s">
        <v>36</v>
      </c>
      <c r="Q742" s="18" t="s">
        <v>36</v>
      </c>
      <c r="R742" s="18" t="s">
        <v>36</v>
      </c>
      <c r="S742" s="18" t="s">
        <v>3415</v>
      </c>
      <c r="T742" s="18" t="s">
        <v>36</v>
      </c>
      <c r="U742" s="18" t="s">
        <v>36</v>
      </c>
    </row>
    <row r="743" spans="1:21" s="10" customFormat="1" ht="50.1" customHeight="1">
      <c r="A743" s="18">
        <v>10031999</v>
      </c>
      <c r="B743" s="18" t="s">
        <v>3416</v>
      </c>
      <c r="C743" s="18" t="s">
        <v>36</v>
      </c>
      <c r="D743" s="18" t="s">
        <v>36</v>
      </c>
      <c r="E743" s="18" t="s">
        <v>909</v>
      </c>
      <c r="F743" s="18" t="s">
        <v>3417</v>
      </c>
      <c r="G743" s="18" t="s">
        <v>205</v>
      </c>
      <c r="H743" s="18" t="s">
        <v>285</v>
      </c>
      <c r="I743" s="18" t="s">
        <v>36</v>
      </c>
      <c r="J743" s="18" t="s">
        <v>36</v>
      </c>
      <c r="K743" s="18" t="s">
        <v>36</v>
      </c>
      <c r="L743" s="18" t="s">
        <v>3418</v>
      </c>
      <c r="M743" s="18" t="s">
        <v>3419</v>
      </c>
      <c r="N743" s="18" t="s">
        <v>36</v>
      </c>
      <c r="O743" s="18" t="s">
        <v>36</v>
      </c>
      <c r="P743" s="18" t="s">
        <v>36</v>
      </c>
      <c r="Q743" s="18" t="s">
        <v>36</v>
      </c>
      <c r="R743" s="18" t="s">
        <v>36</v>
      </c>
      <c r="S743" s="18" t="s">
        <v>3420</v>
      </c>
      <c r="T743" s="18" t="s">
        <v>36</v>
      </c>
      <c r="U743" s="18" t="s">
        <v>36</v>
      </c>
    </row>
    <row r="744" spans="1:21" s="10" customFormat="1" ht="50.1" customHeight="1">
      <c r="A744" s="18">
        <v>10032002</v>
      </c>
      <c r="B744" s="18" t="s">
        <v>3421</v>
      </c>
      <c r="C744" s="18" t="s">
        <v>36</v>
      </c>
      <c r="D744" s="18" t="s">
        <v>36</v>
      </c>
      <c r="E744" s="18" t="s">
        <v>3422</v>
      </c>
      <c r="F744" s="18" t="s">
        <v>3423</v>
      </c>
      <c r="G744" s="18" t="s">
        <v>212</v>
      </c>
      <c r="H744" s="18" t="s">
        <v>1494</v>
      </c>
      <c r="I744" s="18" t="s">
        <v>36</v>
      </c>
      <c r="J744" s="18" t="s">
        <v>36</v>
      </c>
      <c r="K744" s="18" t="s">
        <v>36</v>
      </c>
      <c r="L744" s="18" t="s">
        <v>3424</v>
      </c>
      <c r="M744" s="18" t="s">
        <v>36</v>
      </c>
      <c r="N744" s="18" t="s">
        <v>36</v>
      </c>
      <c r="O744" s="18" t="s">
        <v>36</v>
      </c>
      <c r="P744" s="18" t="s">
        <v>36</v>
      </c>
      <c r="Q744" s="18" t="s">
        <v>36</v>
      </c>
      <c r="R744" s="18" t="s">
        <v>36</v>
      </c>
      <c r="S744" s="18" t="s">
        <v>3425</v>
      </c>
      <c r="T744" s="18" t="s">
        <v>36</v>
      </c>
      <c r="U744" s="18" t="s">
        <v>36</v>
      </c>
    </row>
    <row r="745" spans="1:21" s="10" customFormat="1" ht="50.1" customHeight="1">
      <c r="A745" s="18">
        <v>10032003</v>
      </c>
      <c r="B745" s="18" t="s">
        <v>3426</v>
      </c>
      <c r="C745" s="18" t="s">
        <v>36</v>
      </c>
      <c r="D745" s="18" t="s">
        <v>36</v>
      </c>
      <c r="E745" s="18" t="s">
        <v>3427</v>
      </c>
      <c r="F745" s="18" t="s">
        <v>3986</v>
      </c>
      <c r="G745" s="18"/>
      <c r="H745" s="18"/>
      <c r="I745" s="18" t="s">
        <v>36</v>
      </c>
      <c r="J745" s="18" t="s">
        <v>36</v>
      </c>
      <c r="K745" s="18" t="s">
        <v>36</v>
      </c>
      <c r="L745" s="18" t="s">
        <v>3428</v>
      </c>
      <c r="M745" s="18" t="s">
        <v>616</v>
      </c>
      <c r="N745" s="18" t="s">
        <v>36</v>
      </c>
      <c r="O745" s="18" t="s">
        <v>36</v>
      </c>
      <c r="P745" s="18" t="s">
        <v>36</v>
      </c>
      <c r="Q745" s="18" t="s">
        <v>36</v>
      </c>
      <c r="R745" s="18" t="s">
        <v>36</v>
      </c>
      <c r="S745" s="18" t="s">
        <v>3429</v>
      </c>
      <c r="T745" s="18" t="s">
        <v>36</v>
      </c>
      <c r="U745" s="18" t="s">
        <v>36</v>
      </c>
    </row>
    <row r="746" spans="1:21" s="10" customFormat="1" ht="50.1" customHeight="1">
      <c r="A746" s="18">
        <v>10032004</v>
      </c>
      <c r="B746" s="18" t="s">
        <v>3430</v>
      </c>
      <c r="C746" s="18" t="s">
        <v>36</v>
      </c>
      <c r="D746" s="18" t="s">
        <v>36</v>
      </c>
      <c r="E746" s="18" t="s">
        <v>2539</v>
      </c>
      <c r="F746" s="18" t="s">
        <v>3431</v>
      </c>
      <c r="G746" s="18" t="s">
        <v>205</v>
      </c>
      <c r="H746" s="18" t="s">
        <v>285</v>
      </c>
      <c r="I746" s="18" t="s">
        <v>36</v>
      </c>
      <c r="J746" s="18" t="s">
        <v>36</v>
      </c>
      <c r="K746" s="18" t="s">
        <v>36</v>
      </c>
      <c r="L746" s="18" t="s">
        <v>3432</v>
      </c>
      <c r="M746" s="18" t="s">
        <v>36</v>
      </c>
      <c r="N746" s="18" t="s">
        <v>36</v>
      </c>
      <c r="O746" s="18" t="s">
        <v>36</v>
      </c>
      <c r="P746" s="18" t="s">
        <v>36</v>
      </c>
      <c r="Q746" s="18" t="s">
        <v>36</v>
      </c>
      <c r="R746" s="18" t="s">
        <v>36</v>
      </c>
      <c r="S746" s="18" t="s">
        <v>36</v>
      </c>
      <c r="T746" s="18" t="s">
        <v>36</v>
      </c>
      <c r="U746" s="18" t="s">
        <v>3433</v>
      </c>
    </row>
    <row r="747" spans="1:21" s="10" customFormat="1" ht="50.1" customHeight="1">
      <c r="A747" s="18">
        <v>10032006</v>
      </c>
      <c r="B747" s="18" t="s">
        <v>3434</v>
      </c>
      <c r="C747" s="18" t="s">
        <v>36</v>
      </c>
      <c r="D747" s="18" t="s">
        <v>36</v>
      </c>
      <c r="E747" s="18" t="s">
        <v>3435</v>
      </c>
      <c r="F747" s="18" t="s">
        <v>3987</v>
      </c>
      <c r="G747" s="18" t="s">
        <v>205</v>
      </c>
      <c r="H747" s="18" t="s">
        <v>285</v>
      </c>
      <c r="I747" s="18" t="s">
        <v>36</v>
      </c>
      <c r="J747" s="18" t="s">
        <v>36</v>
      </c>
      <c r="K747" s="18" t="s">
        <v>36</v>
      </c>
      <c r="L747" s="18" t="s">
        <v>3436</v>
      </c>
      <c r="M747" s="18" t="s">
        <v>3437</v>
      </c>
      <c r="N747" s="18" t="s">
        <v>36</v>
      </c>
      <c r="O747" s="18" t="s">
        <v>36</v>
      </c>
      <c r="P747" s="18" t="s">
        <v>36</v>
      </c>
      <c r="Q747" s="18" t="s">
        <v>36</v>
      </c>
      <c r="R747" s="18" t="s">
        <v>36</v>
      </c>
      <c r="S747" s="18" t="s">
        <v>3438</v>
      </c>
      <c r="T747" s="18" t="s">
        <v>36</v>
      </c>
      <c r="U747" s="18" t="s">
        <v>36</v>
      </c>
    </row>
    <row r="748" spans="1:21" s="10" customFormat="1" ht="50.1" customHeight="1">
      <c r="A748" s="18">
        <v>10032007</v>
      </c>
      <c r="B748" s="18" t="s">
        <v>3439</v>
      </c>
      <c r="C748" s="18" t="s">
        <v>36</v>
      </c>
      <c r="D748" s="18" t="s">
        <v>36</v>
      </c>
      <c r="E748" s="18" t="s">
        <v>2570</v>
      </c>
      <c r="F748" s="18" t="s">
        <v>3440</v>
      </c>
      <c r="G748" s="18" t="s">
        <v>205</v>
      </c>
      <c r="H748" s="18" t="s">
        <v>1178</v>
      </c>
      <c r="I748" s="18" t="s">
        <v>36</v>
      </c>
      <c r="J748" s="18" t="s">
        <v>36</v>
      </c>
      <c r="K748" s="18" t="s">
        <v>36</v>
      </c>
      <c r="L748" s="18" t="s">
        <v>3441</v>
      </c>
      <c r="M748" s="18" t="s">
        <v>3442</v>
      </c>
      <c r="N748" s="18" t="s">
        <v>36</v>
      </c>
      <c r="O748" s="18" t="s">
        <v>1793</v>
      </c>
      <c r="P748" s="18" t="s">
        <v>36</v>
      </c>
      <c r="Q748" s="18" t="s">
        <v>36</v>
      </c>
      <c r="R748" s="18" t="s">
        <v>36</v>
      </c>
      <c r="S748" s="18" t="s">
        <v>36</v>
      </c>
      <c r="T748" s="18" t="s">
        <v>36</v>
      </c>
      <c r="U748" s="18" t="s">
        <v>3443</v>
      </c>
    </row>
    <row r="749" spans="1:21" s="10" customFormat="1" ht="50.1" customHeight="1">
      <c r="A749" s="18">
        <v>10032009</v>
      </c>
      <c r="B749" s="18" t="s">
        <v>3444</v>
      </c>
      <c r="C749" s="18" t="s">
        <v>36</v>
      </c>
      <c r="D749" s="18" t="s">
        <v>36</v>
      </c>
      <c r="E749" s="18" t="s">
        <v>2986</v>
      </c>
      <c r="F749" s="18" t="s">
        <v>3988</v>
      </c>
      <c r="G749" s="18"/>
      <c r="H749" s="18"/>
      <c r="I749" s="18" t="s">
        <v>36</v>
      </c>
      <c r="J749" s="18" t="s">
        <v>36</v>
      </c>
      <c r="K749" s="18" t="s">
        <v>36</v>
      </c>
      <c r="L749" s="18" t="s">
        <v>3445</v>
      </c>
      <c r="M749" s="18" t="s">
        <v>36</v>
      </c>
      <c r="N749" s="18" t="s">
        <v>36</v>
      </c>
      <c r="O749" s="18" t="s">
        <v>36</v>
      </c>
      <c r="P749" s="18" t="s">
        <v>36</v>
      </c>
      <c r="Q749" s="18" t="s">
        <v>36</v>
      </c>
      <c r="R749" s="18" t="s">
        <v>36</v>
      </c>
      <c r="S749" s="18" t="s">
        <v>1501</v>
      </c>
      <c r="T749" s="18" t="s">
        <v>36</v>
      </c>
      <c r="U749" s="18" t="s">
        <v>36</v>
      </c>
    </row>
    <row r="750" spans="1:21" s="10" customFormat="1" ht="50.1" customHeight="1">
      <c r="A750" s="18">
        <v>10032011</v>
      </c>
      <c r="B750" s="18" t="s">
        <v>3446</v>
      </c>
      <c r="C750" s="18" t="s">
        <v>36</v>
      </c>
      <c r="D750" s="18" t="s">
        <v>36</v>
      </c>
      <c r="E750" s="18" t="s">
        <v>2986</v>
      </c>
      <c r="F750" s="18" t="s">
        <v>3447</v>
      </c>
      <c r="G750" s="18" t="s">
        <v>67</v>
      </c>
      <c r="H750" s="18"/>
      <c r="I750" s="18" t="s">
        <v>36</v>
      </c>
      <c r="J750" s="18" t="s">
        <v>36</v>
      </c>
      <c r="K750" s="18" t="s">
        <v>36</v>
      </c>
      <c r="L750" s="18" t="s">
        <v>3448</v>
      </c>
      <c r="M750" s="18" t="s">
        <v>36</v>
      </c>
      <c r="N750" s="18" t="s">
        <v>36</v>
      </c>
      <c r="O750" s="18" t="s">
        <v>36</v>
      </c>
      <c r="P750" s="18" t="s">
        <v>36</v>
      </c>
      <c r="Q750" s="18" t="s">
        <v>36</v>
      </c>
      <c r="R750" s="18" t="s">
        <v>36</v>
      </c>
      <c r="S750" s="18" t="s">
        <v>3449</v>
      </c>
      <c r="T750" s="18" t="s">
        <v>36</v>
      </c>
      <c r="U750" s="18" t="s">
        <v>36</v>
      </c>
    </row>
    <row r="751" spans="1:21" s="10" customFormat="1" ht="50.1" customHeight="1">
      <c r="A751" s="18">
        <v>10032012</v>
      </c>
      <c r="B751" s="18" t="s">
        <v>3450</v>
      </c>
      <c r="C751" s="18" t="s">
        <v>36</v>
      </c>
      <c r="D751" s="18" t="s">
        <v>36</v>
      </c>
      <c r="E751" s="18" t="s">
        <v>2986</v>
      </c>
      <c r="F751" s="18" t="s">
        <v>3451</v>
      </c>
      <c r="G751" s="18" t="s">
        <v>67</v>
      </c>
      <c r="H751" s="18"/>
      <c r="I751" s="18" t="s">
        <v>36</v>
      </c>
      <c r="J751" s="18" t="s">
        <v>36</v>
      </c>
      <c r="K751" s="18" t="s">
        <v>36</v>
      </c>
      <c r="L751" s="18" t="s">
        <v>3452</v>
      </c>
      <c r="M751" s="18" t="s">
        <v>36</v>
      </c>
      <c r="N751" s="18" t="s">
        <v>36</v>
      </c>
      <c r="O751" s="18" t="s">
        <v>36</v>
      </c>
      <c r="P751" s="18" t="s">
        <v>36</v>
      </c>
      <c r="Q751" s="18" t="s">
        <v>36</v>
      </c>
      <c r="R751" s="18" t="s">
        <v>36</v>
      </c>
      <c r="S751" s="18" t="s">
        <v>3453</v>
      </c>
      <c r="T751" s="18" t="s">
        <v>36</v>
      </c>
      <c r="U751" s="18" t="s">
        <v>36</v>
      </c>
    </row>
    <row r="752" spans="1:21" s="10" customFormat="1" ht="50.1" customHeight="1">
      <c r="A752" s="18">
        <v>10032013</v>
      </c>
      <c r="B752" s="18" t="s">
        <v>3454</v>
      </c>
      <c r="C752" s="18" t="s">
        <v>36</v>
      </c>
      <c r="D752" s="18" t="s">
        <v>36</v>
      </c>
      <c r="E752" s="18" t="s">
        <v>1536</v>
      </c>
      <c r="F752" s="18" t="s">
        <v>3989</v>
      </c>
      <c r="G752" s="18" t="s">
        <v>472</v>
      </c>
      <c r="H752" s="18" t="s">
        <v>1423</v>
      </c>
      <c r="I752" s="18" t="s">
        <v>36</v>
      </c>
      <c r="J752" s="18" t="s">
        <v>36</v>
      </c>
      <c r="K752" s="18" t="s">
        <v>36</v>
      </c>
      <c r="L752" s="18" t="s">
        <v>3455</v>
      </c>
      <c r="M752" s="18" t="s">
        <v>3456</v>
      </c>
      <c r="N752" s="18" t="s">
        <v>36</v>
      </c>
      <c r="O752" s="18" t="s">
        <v>36</v>
      </c>
      <c r="P752" s="18" t="s">
        <v>36</v>
      </c>
      <c r="Q752" s="18" t="s">
        <v>36</v>
      </c>
      <c r="R752" s="18" t="s">
        <v>36</v>
      </c>
      <c r="S752" s="18" t="s">
        <v>3457</v>
      </c>
      <c r="T752" s="18" t="s">
        <v>36</v>
      </c>
      <c r="U752" s="18" t="s">
        <v>36</v>
      </c>
    </row>
    <row r="753" spans="1:21" s="10" customFormat="1" ht="50.1" customHeight="1">
      <c r="A753" s="18">
        <v>10032014</v>
      </c>
      <c r="B753" s="18" t="s">
        <v>3990</v>
      </c>
      <c r="C753" s="18" t="s">
        <v>36</v>
      </c>
      <c r="D753" s="18" t="s">
        <v>36</v>
      </c>
      <c r="E753" s="18" t="s">
        <v>442</v>
      </c>
      <c r="F753" s="18" t="s">
        <v>3458</v>
      </c>
      <c r="G753" s="18" t="s">
        <v>90</v>
      </c>
      <c r="H753" s="18" t="s">
        <v>296</v>
      </c>
      <c r="I753" s="18" t="s">
        <v>36</v>
      </c>
      <c r="J753" s="18" t="s">
        <v>36</v>
      </c>
      <c r="K753" s="18" t="s">
        <v>36</v>
      </c>
      <c r="L753" s="18" t="s">
        <v>3459</v>
      </c>
      <c r="M753" s="18" t="s">
        <v>36</v>
      </c>
      <c r="N753" s="18" t="s">
        <v>36</v>
      </c>
      <c r="O753" s="18" t="s">
        <v>36</v>
      </c>
      <c r="P753" s="18" t="s">
        <v>36</v>
      </c>
      <c r="Q753" s="18" t="s">
        <v>36</v>
      </c>
      <c r="R753" s="18" t="s">
        <v>36</v>
      </c>
      <c r="S753" s="18" t="s">
        <v>3460</v>
      </c>
      <c r="T753" s="18" t="s">
        <v>36</v>
      </c>
      <c r="U753" s="18" t="s">
        <v>36</v>
      </c>
    </row>
    <row r="754" spans="1:21" s="10" customFormat="1" ht="50.1" customHeight="1">
      <c r="A754" s="18">
        <v>10032015</v>
      </c>
      <c r="B754" s="18" t="s">
        <v>3991</v>
      </c>
      <c r="C754" s="18" t="s">
        <v>3461</v>
      </c>
      <c r="D754" s="18" t="s">
        <v>36</v>
      </c>
      <c r="E754" s="18" t="s">
        <v>3462</v>
      </c>
      <c r="F754" s="18" t="s">
        <v>3992</v>
      </c>
      <c r="G754" s="18"/>
      <c r="H754" s="18"/>
      <c r="I754" s="18" t="s">
        <v>36</v>
      </c>
      <c r="J754" s="18" t="s">
        <v>36</v>
      </c>
      <c r="K754" s="18" t="s">
        <v>36</v>
      </c>
      <c r="L754" s="18" t="s">
        <v>3463</v>
      </c>
      <c r="M754" s="18" t="s">
        <v>3464</v>
      </c>
      <c r="N754" s="18" t="s">
        <v>36</v>
      </c>
      <c r="O754" s="18" t="s">
        <v>36</v>
      </c>
      <c r="P754" s="18" t="s">
        <v>36</v>
      </c>
      <c r="Q754" s="18" t="s">
        <v>36</v>
      </c>
      <c r="R754" s="18" t="s">
        <v>36</v>
      </c>
      <c r="S754" s="18" t="s">
        <v>3465</v>
      </c>
      <c r="T754" s="18" t="s">
        <v>36</v>
      </c>
      <c r="U754" s="18" t="s">
        <v>36</v>
      </c>
    </row>
    <row r="755" spans="1:21" s="10" customFormat="1" ht="50.1" customHeight="1">
      <c r="A755" s="18">
        <v>10032016</v>
      </c>
      <c r="B755" s="18" t="s">
        <v>3466</v>
      </c>
      <c r="C755" s="18" t="s">
        <v>36</v>
      </c>
      <c r="D755" s="18" t="s">
        <v>36</v>
      </c>
      <c r="E755" s="18" t="s">
        <v>1248</v>
      </c>
      <c r="F755" s="18" t="s">
        <v>3467</v>
      </c>
      <c r="G755" s="18"/>
      <c r="H755" s="18"/>
      <c r="I755" s="18" t="s">
        <v>36</v>
      </c>
      <c r="J755" s="18" t="s">
        <v>36</v>
      </c>
      <c r="K755" s="18" t="s">
        <v>36</v>
      </c>
      <c r="L755" s="18" t="s">
        <v>3468</v>
      </c>
      <c r="M755" s="18" t="s">
        <v>3469</v>
      </c>
      <c r="N755" s="18" t="s">
        <v>36</v>
      </c>
      <c r="O755" s="18" t="s">
        <v>36</v>
      </c>
      <c r="P755" s="18" t="s">
        <v>36</v>
      </c>
      <c r="Q755" s="18" t="s">
        <v>36</v>
      </c>
      <c r="R755" s="18" t="s">
        <v>36</v>
      </c>
      <c r="S755" s="18" t="s">
        <v>3470</v>
      </c>
      <c r="T755" s="18" t="s">
        <v>36</v>
      </c>
      <c r="U755" s="18" t="s">
        <v>36</v>
      </c>
    </row>
    <row r="756" spans="1:21" s="10" customFormat="1" ht="50.1" customHeight="1">
      <c r="A756" s="18">
        <v>10032017</v>
      </c>
      <c r="B756" s="18" t="s">
        <v>3993</v>
      </c>
      <c r="C756" s="18" t="s">
        <v>36</v>
      </c>
      <c r="D756" s="18" t="s">
        <v>36</v>
      </c>
      <c r="E756" s="18" t="s">
        <v>3471</v>
      </c>
      <c r="F756" s="18" t="s">
        <v>3472</v>
      </c>
      <c r="G756" s="18"/>
      <c r="H756" s="18"/>
      <c r="I756" s="18" t="s">
        <v>36</v>
      </c>
      <c r="J756" s="18" t="s">
        <v>36</v>
      </c>
      <c r="K756" s="18" t="s">
        <v>36</v>
      </c>
      <c r="L756" s="18" t="s">
        <v>3473</v>
      </c>
      <c r="M756" s="18" t="s">
        <v>36</v>
      </c>
      <c r="N756" s="18" t="s">
        <v>36</v>
      </c>
      <c r="O756" s="18" t="s">
        <v>36</v>
      </c>
      <c r="P756" s="18" t="s">
        <v>36</v>
      </c>
      <c r="Q756" s="18" t="s">
        <v>36</v>
      </c>
      <c r="R756" s="18" t="s">
        <v>36</v>
      </c>
      <c r="S756" s="18" t="s">
        <v>3474</v>
      </c>
      <c r="T756" s="18" t="s">
        <v>36</v>
      </c>
      <c r="U756" s="18" t="s">
        <v>36</v>
      </c>
    </row>
    <row r="757" spans="1:21" s="10" customFormat="1" ht="50.1" customHeight="1">
      <c r="A757" s="18">
        <v>10032018</v>
      </c>
      <c r="B757" s="18" t="s">
        <v>3475</v>
      </c>
      <c r="C757" s="18" t="s">
        <v>36</v>
      </c>
      <c r="D757" s="18" t="s">
        <v>36</v>
      </c>
      <c r="E757" s="18" t="s">
        <v>3476</v>
      </c>
      <c r="F757" s="18" t="s">
        <v>3477</v>
      </c>
      <c r="G757" s="18"/>
      <c r="H757" s="18"/>
      <c r="I757" s="18" t="s">
        <v>36</v>
      </c>
      <c r="J757" s="18" t="s">
        <v>36</v>
      </c>
      <c r="K757" s="18" t="s">
        <v>36</v>
      </c>
      <c r="L757" s="18" t="s">
        <v>3478</v>
      </c>
      <c r="M757" s="18" t="s">
        <v>439</v>
      </c>
      <c r="N757" s="18" t="s">
        <v>36</v>
      </c>
      <c r="O757" s="18" t="s">
        <v>36</v>
      </c>
      <c r="P757" s="18" t="s">
        <v>36</v>
      </c>
      <c r="Q757" s="18" t="s">
        <v>36</v>
      </c>
      <c r="R757" s="18" t="s">
        <v>36</v>
      </c>
      <c r="S757" s="18" t="s">
        <v>3479</v>
      </c>
      <c r="T757" s="18" t="s">
        <v>36</v>
      </c>
      <c r="U757" s="18" t="s">
        <v>36</v>
      </c>
    </row>
    <row r="758" spans="1:21" s="10" customFormat="1" ht="50.1" customHeight="1">
      <c r="A758" s="18">
        <v>10032020</v>
      </c>
      <c r="B758" s="18" t="s">
        <v>3480</v>
      </c>
      <c r="C758" s="18" t="s">
        <v>36</v>
      </c>
      <c r="D758" s="18" t="s">
        <v>36</v>
      </c>
      <c r="E758" s="18" t="s">
        <v>580</v>
      </c>
      <c r="F758" s="18" t="s">
        <v>3481</v>
      </c>
      <c r="G758" s="18"/>
      <c r="H758" s="18"/>
      <c r="I758" s="18" t="s">
        <v>36</v>
      </c>
      <c r="J758" s="18" t="s">
        <v>36</v>
      </c>
      <c r="K758" s="18" t="s">
        <v>36</v>
      </c>
      <c r="L758" s="18" t="s">
        <v>3482</v>
      </c>
      <c r="M758" s="18" t="s">
        <v>616</v>
      </c>
      <c r="N758" s="18" t="s">
        <v>36</v>
      </c>
      <c r="O758" s="18" t="s">
        <v>36</v>
      </c>
      <c r="P758" s="18" t="s">
        <v>36</v>
      </c>
      <c r="Q758" s="18" t="s">
        <v>36</v>
      </c>
      <c r="R758" s="18" t="s">
        <v>36</v>
      </c>
      <c r="S758" s="18" t="s">
        <v>3483</v>
      </c>
      <c r="T758" s="18" t="s">
        <v>36</v>
      </c>
      <c r="U758" s="18" t="s">
        <v>36</v>
      </c>
    </row>
    <row r="759" spans="1:21" s="10" customFormat="1" ht="50.1" customHeight="1">
      <c r="A759" s="18">
        <v>10032021</v>
      </c>
      <c r="B759" s="18" t="s">
        <v>3484</v>
      </c>
      <c r="C759" s="18" t="s">
        <v>36</v>
      </c>
      <c r="D759" s="18" t="s">
        <v>36</v>
      </c>
      <c r="E759" s="18" t="s">
        <v>625</v>
      </c>
      <c r="F759" s="18" t="s">
        <v>3994</v>
      </c>
      <c r="G759" s="18" t="s">
        <v>205</v>
      </c>
      <c r="H759" s="18" t="s">
        <v>285</v>
      </c>
      <c r="I759" s="18" t="s">
        <v>36</v>
      </c>
      <c r="J759" s="18" t="s">
        <v>36</v>
      </c>
      <c r="K759" s="18" t="s">
        <v>36</v>
      </c>
      <c r="L759" s="18" t="s">
        <v>3485</v>
      </c>
      <c r="M759" s="18" t="s">
        <v>3486</v>
      </c>
      <c r="N759" s="18" t="s">
        <v>36</v>
      </c>
      <c r="O759" s="18" t="s">
        <v>36</v>
      </c>
      <c r="P759" s="18" t="s">
        <v>36</v>
      </c>
      <c r="Q759" s="18" t="s">
        <v>36</v>
      </c>
      <c r="R759" s="18" t="s">
        <v>36</v>
      </c>
      <c r="S759" s="18" t="s">
        <v>446</v>
      </c>
      <c r="T759" s="18" t="s">
        <v>36</v>
      </c>
      <c r="U759" s="18" t="s">
        <v>36</v>
      </c>
    </row>
    <row r="760" spans="1:21" s="10" customFormat="1" ht="50.1" customHeight="1">
      <c r="A760" s="18">
        <v>10032091</v>
      </c>
      <c r="B760" s="18" t="s">
        <v>3487</v>
      </c>
      <c r="C760" s="18" t="s">
        <v>36</v>
      </c>
      <c r="D760" s="18" t="s">
        <v>36</v>
      </c>
      <c r="E760" s="18" t="s">
        <v>1272</v>
      </c>
      <c r="F760" s="18" t="s">
        <v>3488</v>
      </c>
      <c r="G760" s="18" t="s">
        <v>212</v>
      </c>
      <c r="H760" s="18"/>
      <c r="I760" s="18" t="s">
        <v>36</v>
      </c>
      <c r="J760" s="18" t="s">
        <v>36</v>
      </c>
      <c r="K760" s="18" t="s">
        <v>36</v>
      </c>
      <c r="L760" s="18" t="s">
        <v>3489</v>
      </c>
      <c r="M760" s="18" t="s">
        <v>1191</v>
      </c>
      <c r="N760" s="18" t="s">
        <v>36</v>
      </c>
      <c r="O760" s="18" t="s">
        <v>36</v>
      </c>
      <c r="P760" s="18" t="s">
        <v>36</v>
      </c>
      <c r="Q760" s="18" t="s">
        <v>36</v>
      </c>
      <c r="R760" s="18" t="s">
        <v>36</v>
      </c>
      <c r="S760" s="18" t="s">
        <v>3490</v>
      </c>
      <c r="T760" s="18" t="s">
        <v>36</v>
      </c>
      <c r="U760" s="18" t="s">
        <v>36</v>
      </c>
    </row>
    <row r="761" spans="1:21" s="10" customFormat="1" ht="50.1" customHeight="1">
      <c r="A761" s="18">
        <v>10032106</v>
      </c>
      <c r="B761" s="18" t="s">
        <v>3491</v>
      </c>
      <c r="C761" s="18" t="s">
        <v>36</v>
      </c>
      <c r="D761" s="18" t="s">
        <v>36</v>
      </c>
      <c r="E761" s="18" t="s">
        <v>3492</v>
      </c>
      <c r="F761" s="18" t="s">
        <v>3493</v>
      </c>
      <c r="G761" s="18" t="s">
        <v>212</v>
      </c>
      <c r="H761" s="18" t="s">
        <v>316</v>
      </c>
      <c r="I761" s="18" t="s">
        <v>36</v>
      </c>
      <c r="J761" s="18" t="s">
        <v>36</v>
      </c>
      <c r="K761" s="18" t="s">
        <v>36</v>
      </c>
      <c r="L761" s="18" t="s">
        <v>3494</v>
      </c>
      <c r="M761" s="18" t="s">
        <v>36</v>
      </c>
      <c r="N761" s="18" t="s">
        <v>36</v>
      </c>
      <c r="O761" s="18" t="s">
        <v>36</v>
      </c>
      <c r="P761" s="18" t="s">
        <v>36</v>
      </c>
      <c r="Q761" s="18" t="s">
        <v>36</v>
      </c>
      <c r="R761" s="18" t="s">
        <v>36</v>
      </c>
      <c r="S761" s="18" t="s">
        <v>3495</v>
      </c>
      <c r="T761" s="18" t="s">
        <v>36</v>
      </c>
      <c r="U761" s="18" t="s">
        <v>36</v>
      </c>
    </row>
    <row r="762" spans="1:21" s="10" customFormat="1" ht="50.1" customHeight="1">
      <c r="A762" s="18">
        <v>10032160</v>
      </c>
      <c r="B762" s="18" t="s">
        <v>3496</v>
      </c>
      <c r="C762" s="18" t="s">
        <v>36</v>
      </c>
      <c r="D762" s="18" t="s">
        <v>36</v>
      </c>
      <c r="E762" s="18" t="s">
        <v>3015</v>
      </c>
      <c r="F762" s="18" t="s">
        <v>3995</v>
      </c>
      <c r="G762" s="18"/>
      <c r="H762" s="18"/>
      <c r="I762" s="18" t="s">
        <v>36</v>
      </c>
      <c r="J762" s="18" t="s">
        <v>36</v>
      </c>
      <c r="K762" s="18" t="s">
        <v>36</v>
      </c>
      <c r="L762" s="18" t="s">
        <v>3497</v>
      </c>
      <c r="M762" s="18" t="s">
        <v>36</v>
      </c>
      <c r="N762" s="18" t="s">
        <v>36</v>
      </c>
      <c r="O762" s="18" t="s">
        <v>36</v>
      </c>
      <c r="P762" s="18" t="s">
        <v>36</v>
      </c>
      <c r="Q762" s="18" t="s">
        <v>36</v>
      </c>
      <c r="R762" s="18" t="s">
        <v>36</v>
      </c>
      <c r="S762" s="18" t="s">
        <v>3498</v>
      </c>
      <c r="T762" s="18" t="s">
        <v>36</v>
      </c>
      <c r="U762" s="18" t="s">
        <v>36</v>
      </c>
    </row>
    <row r="763" spans="1:21" s="10" customFormat="1" ht="50.1" customHeight="1">
      <c r="A763" s="18">
        <v>10032167</v>
      </c>
      <c r="B763" s="18" t="s">
        <v>3996</v>
      </c>
      <c r="C763" s="18" t="s">
        <v>36</v>
      </c>
      <c r="D763" s="18" t="s">
        <v>36</v>
      </c>
      <c r="E763" s="18" t="s">
        <v>3499</v>
      </c>
      <c r="F763" s="18" t="s">
        <v>3997</v>
      </c>
      <c r="G763" s="18"/>
      <c r="H763" s="18"/>
      <c r="I763" s="18" t="s">
        <v>36</v>
      </c>
      <c r="J763" s="18" t="s">
        <v>36</v>
      </c>
      <c r="K763" s="18" t="s">
        <v>36</v>
      </c>
      <c r="L763" s="18" t="s">
        <v>3500</v>
      </c>
      <c r="M763" s="18" t="s">
        <v>36</v>
      </c>
      <c r="N763" s="18" t="s">
        <v>36</v>
      </c>
      <c r="O763" s="18" t="s">
        <v>36</v>
      </c>
      <c r="P763" s="18" t="s">
        <v>36</v>
      </c>
      <c r="Q763" s="18" t="s">
        <v>36</v>
      </c>
      <c r="R763" s="18" t="s">
        <v>36</v>
      </c>
      <c r="S763" s="18" t="s">
        <v>3501</v>
      </c>
      <c r="T763" s="18" t="s">
        <v>36</v>
      </c>
      <c r="U763" s="18" t="s">
        <v>36</v>
      </c>
    </row>
    <row r="764" spans="1:21" s="10" customFormat="1" ht="50.1" customHeight="1">
      <c r="A764" s="18">
        <v>10032175</v>
      </c>
      <c r="B764" s="18" t="s">
        <v>3998</v>
      </c>
      <c r="C764" s="18" t="s">
        <v>36</v>
      </c>
      <c r="D764" s="18" t="s">
        <v>36</v>
      </c>
      <c r="E764" s="18" t="s">
        <v>3999</v>
      </c>
      <c r="F764" s="18" t="s">
        <v>3502</v>
      </c>
      <c r="G764" s="18" t="s">
        <v>205</v>
      </c>
      <c r="H764" s="18" t="s">
        <v>1178</v>
      </c>
      <c r="I764" s="18" t="s">
        <v>36</v>
      </c>
      <c r="J764" s="18" t="s">
        <v>36</v>
      </c>
      <c r="K764" s="18" t="s">
        <v>36</v>
      </c>
      <c r="L764" s="18" t="s">
        <v>3503</v>
      </c>
      <c r="M764" s="18" t="s">
        <v>3504</v>
      </c>
      <c r="N764" s="18" t="s">
        <v>36</v>
      </c>
      <c r="O764" s="18" t="s">
        <v>36</v>
      </c>
      <c r="P764" s="18" t="s">
        <v>36</v>
      </c>
      <c r="Q764" s="18" t="s">
        <v>36</v>
      </c>
      <c r="R764" s="18" t="s">
        <v>36</v>
      </c>
      <c r="S764" s="18" t="s">
        <v>3505</v>
      </c>
      <c r="T764" s="18" t="s">
        <v>36</v>
      </c>
      <c r="U764" s="18" t="s">
        <v>3506</v>
      </c>
    </row>
    <row r="765" spans="1:21" s="10" customFormat="1" ht="50.1" customHeight="1">
      <c r="A765" s="18">
        <v>10032176</v>
      </c>
      <c r="B765" s="18" t="s">
        <v>3507</v>
      </c>
      <c r="C765" s="18" t="s">
        <v>36</v>
      </c>
      <c r="D765" s="18" t="s">
        <v>36</v>
      </c>
      <c r="E765" s="18" t="s">
        <v>503</v>
      </c>
      <c r="F765" s="18" t="s">
        <v>3508</v>
      </c>
      <c r="G765" s="18" t="s">
        <v>67</v>
      </c>
      <c r="H765" s="18" t="s">
        <v>150</v>
      </c>
      <c r="I765" s="18" t="s">
        <v>36</v>
      </c>
      <c r="J765" s="18" t="s">
        <v>36</v>
      </c>
      <c r="K765" s="18" t="s">
        <v>36</v>
      </c>
      <c r="L765" s="18" t="s">
        <v>3509</v>
      </c>
      <c r="M765" s="18" t="s">
        <v>3510</v>
      </c>
      <c r="N765" s="18" t="s">
        <v>36</v>
      </c>
      <c r="O765" s="18" t="s">
        <v>36</v>
      </c>
      <c r="P765" s="18" t="s">
        <v>36</v>
      </c>
      <c r="Q765" s="18" t="s">
        <v>36</v>
      </c>
      <c r="R765" s="18" t="s">
        <v>36</v>
      </c>
      <c r="S765" s="18" t="s">
        <v>3511</v>
      </c>
      <c r="T765" s="18" t="s">
        <v>36</v>
      </c>
      <c r="U765" s="18" t="s">
        <v>36</v>
      </c>
    </row>
    <row r="766" spans="1:21" s="10" customFormat="1" ht="50.1" customHeight="1">
      <c r="A766" s="18">
        <v>10032261</v>
      </c>
      <c r="B766" s="18" t="s">
        <v>3512</v>
      </c>
      <c r="C766" s="18" t="s">
        <v>36</v>
      </c>
      <c r="D766" s="18" t="s">
        <v>36</v>
      </c>
      <c r="E766" s="18" t="s">
        <v>448</v>
      </c>
      <c r="F766" s="18" t="s">
        <v>3513</v>
      </c>
      <c r="G766" s="18" t="s">
        <v>212</v>
      </c>
      <c r="H766" s="18"/>
      <c r="I766" s="18" t="s">
        <v>36</v>
      </c>
      <c r="J766" s="18" t="s">
        <v>36</v>
      </c>
      <c r="K766" s="18" t="s">
        <v>36</v>
      </c>
      <c r="L766" s="18" t="s">
        <v>3514</v>
      </c>
      <c r="M766" s="18" t="s">
        <v>36</v>
      </c>
      <c r="N766" s="18" t="s">
        <v>36</v>
      </c>
      <c r="O766" s="18" t="s">
        <v>36</v>
      </c>
      <c r="P766" s="18" t="s">
        <v>36</v>
      </c>
      <c r="Q766" s="18" t="s">
        <v>36</v>
      </c>
      <c r="R766" s="18" t="s">
        <v>36</v>
      </c>
      <c r="S766" s="18" t="s">
        <v>36</v>
      </c>
      <c r="T766" s="18" t="s">
        <v>36</v>
      </c>
      <c r="U766" s="18" t="s">
        <v>3515</v>
      </c>
    </row>
    <row r="767" spans="1:21" s="10" customFormat="1" ht="50.1" customHeight="1">
      <c r="A767" s="18">
        <v>10032289</v>
      </c>
      <c r="B767" s="18" t="s">
        <v>3516</v>
      </c>
      <c r="C767" s="18" t="s">
        <v>36</v>
      </c>
      <c r="D767" s="18" t="s">
        <v>36</v>
      </c>
      <c r="E767" s="18" t="s">
        <v>3517</v>
      </c>
      <c r="F767" s="18" t="s">
        <v>3518</v>
      </c>
      <c r="G767" s="18" t="s">
        <v>212</v>
      </c>
      <c r="H767" s="18" t="s">
        <v>316</v>
      </c>
      <c r="I767" s="18" t="s">
        <v>36</v>
      </c>
      <c r="J767" s="18" t="s">
        <v>36</v>
      </c>
      <c r="K767" s="18" t="s">
        <v>36</v>
      </c>
      <c r="L767" s="18" t="s">
        <v>3519</v>
      </c>
      <c r="M767" s="18" t="s">
        <v>3520</v>
      </c>
      <c r="N767" s="18" t="s">
        <v>36</v>
      </c>
      <c r="O767" s="18" t="s">
        <v>36</v>
      </c>
      <c r="P767" s="18" t="s">
        <v>36</v>
      </c>
      <c r="Q767" s="18" t="s">
        <v>36</v>
      </c>
      <c r="R767" s="18" t="s">
        <v>36</v>
      </c>
      <c r="S767" s="18" t="s">
        <v>3521</v>
      </c>
      <c r="T767" s="18" t="s">
        <v>36</v>
      </c>
      <c r="U767" s="18" t="s">
        <v>36</v>
      </c>
    </row>
    <row r="768" spans="1:21" s="10" customFormat="1" ht="50.1" customHeight="1">
      <c r="A768" s="18">
        <v>10032290</v>
      </c>
      <c r="B768" s="18" t="s">
        <v>3522</v>
      </c>
      <c r="C768" s="18" t="s">
        <v>36</v>
      </c>
      <c r="D768" s="18" t="s">
        <v>36</v>
      </c>
      <c r="E768" s="18" t="s">
        <v>1753</v>
      </c>
      <c r="F768" s="18" t="s">
        <v>3523</v>
      </c>
      <c r="G768" s="18" t="s">
        <v>212</v>
      </c>
      <c r="H768" s="18" t="s">
        <v>653</v>
      </c>
      <c r="I768" s="18" t="s">
        <v>36</v>
      </c>
      <c r="J768" s="18" t="s">
        <v>36</v>
      </c>
      <c r="K768" s="18" t="s">
        <v>36</v>
      </c>
      <c r="L768" s="18" t="s">
        <v>3524</v>
      </c>
      <c r="M768" s="18" t="s">
        <v>3525</v>
      </c>
      <c r="N768" s="18" t="s">
        <v>36</v>
      </c>
      <c r="O768" s="18" t="s">
        <v>36</v>
      </c>
      <c r="P768" s="18" t="s">
        <v>36</v>
      </c>
      <c r="Q768" s="18" t="s">
        <v>36</v>
      </c>
      <c r="R768" s="18" t="s">
        <v>36</v>
      </c>
      <c r="S768" s="18" t="s">
        <v>3526</v>
      </c>
      <c r="T768" s="18" t="s">
        <v>36</v>
      </c>
      <c r="U768" s="18" t="s">
        <v>36</v>
      </c>
    </row>
    <row r="769" spans="1:21" s="10" customFormat="1" ht="50.1" customHeight="1">
      <c r="A769" s="18">
        <v>10032334</v>
      </c>
      <c r="B769" s="18" t="s">
        <v>3527</v>
      </c>
      <c r="C769" s="18" t="s">
        <v>36</v>
      </c>
      <c r="D769" s="18" t="s">
        <v>36</v>
      </c>
      <c r="E769" s="18" t="s">
        <v>897</v>
      </c>
      <c r="F769" s="18" t="s">
        <v>4000</v>
      </c>
      <c r="G769" s="18" t="s">
        <v>212</v>
      </c>
      <c r="H769" s="18"/>
      <c r="I769" s="18" t="s">
        <v>36</v>
      </c>
      <c r="J769" s="18" t="s">
        <v>36</v>
      </c>
      <c r="K769" s="18" t="s">
        <v>36</v>
      </c>
      <c r="L769" s="18" t="s">
        <v>3528</v>
      </c>
      <c r="M769" s="18" t="s">
        <v>3529</v>
      </c>
      <c r="N769" s="18" t="s">
        <v>36</v>
      </c>
      <c r="O769" s="18" t="s">
        <v>36</v>
      </c>
      <c r="P769" s="18" t="s">
        <v>36</v>
      </c>
      <c r="Q769" s="18" t="s">
        <v>36</v>
      </c>
      <c r="R769" s="18" t="s">
        <v>36</v>
      </c>
      <c r="S769" s="18" t="s">
        <v>3530</v>
      </c>
      <c r="T769" s="18" t="s">
        <v>36</v>
      </c>
      <c r="U769" s="18" t="s">
        <v>36</v>
      </c>
    </row>
    <row r="770" spans="1:21" s="10" customFormat="1" ht="50.1" customHeight="1">
      <c r="A770" s="18">
        <v>10032335</v>
      </c>
      <c r="B770" s="18" t="s">
        <v>3531</v>
      </c>
      <c r="C770" s="18" t="s">
        <v>36</v>
      </c>
      <c r="D770" s="18" t="s">
        <v>36</v>
      </c>
      <c r="E770" s="18" t="s">
        <v>3532</v>
      </c>
      <c r="F770" s="18" t="s">
        <v>3533</v>
      </c>
      <c r="G770" s="18" t="s">
        <v>67</v>
      </c>
      <c r="H770" s="18" t="s">
        <v>108</v>
      </c>
      <c r="I770" s="18" t="s">
        <v>36</v>
      </c>
      <c r="J770" s="18" t="s">
        <v>36</v>
      </c>
      <c r="K770" s="18" t="s">
        <v>36</v>
      </c>
      <c r="L770" s="18" t="s">
        <v>3534</v>
      </c>
      <c r="M770" s="18" t="s">
        <v>3535</v>
      </c>
      <c r="N770" s="18" t="s">
        <v>36</v>
      </c>
      <c r="O770" s="18" t="s">
        <v>36</v>
      </c>
      <c r="P770" s="18" t="s">
        <v>36</v>
      </c>
      <c r="Q770" s="18" t="s">
        <v>36</v>
      </c>
      <c r="R770" s="18" t="s">
        <v>36</v>
      </c>
      <c r="S770" s="18" t="s">
        <v>3536</v>
      </c>
      <c r="T770" s="18" t="s">
        <v>36</v>
      </c>
      <c r="U770" s="18" t="s">
        <v>36</v>
      </c>
    </row>
    <row r="771" spans="1:21" s="10" customFormat="1" ht="50.1" customHeight="1">
      <c r="A771" s="18">
        <v>10032503</v>
      </c>
      <c r="B771" s="18" t="s">
        <v>3537</v>
      </c>
      <c r="C771" s="18" t="s">
        <v>36</v>
      </c>
      <c r="D771" s="18" t="s">
        <v>36</v>
      </c>
      <c r="E771" s="18" t="s">
        <v>448</v>
      </c>
      <c r="F771" s="18" t="s">
        <v>3538</v>
      </c>
      <c r="G771" s="18"/>
      <c r="H771" s="18"/>
      <c r="I771" s="18" t="s">
        <v>36</v>
      </c>
      <c r="J771" s="18" t="s">
        <v>36</v>
      </c>
      <c r="K771" s="18" t="s">
        <v>36</v>
      </c>
      <c r="L771" s="18" t="s">
        <v>3539</v>
      </c>
      <c r="M771" s="18" t="s">
        <v>3540</v>
      </c>
      <c r="N771" s="18" t="s">
        <v>36</v>
      </c>
      <c r="O771" s="18" t="s">
        <v>36</v>
      </c>
      <c r="P771" s="18" t="s">
        <v>36</v>
      </c>
      <c r="Q771" s="18" t="s">
        <v>36</v>
      </c>
      <c r="R771" s="18" t="s">
        <v>36</v>
      </c>
      <c r="S771" s="18" t="s">
        <v>176</v>
      </c>
      <c r="T771" s="18" t="s">
        <v>36</v>
      </c>
      <c r="U771" s="18" t="s">
        <v>3541</v>
      </c>
    </row>
    <row r="772" spans="1:21" s="10" customFormat="1" ht="50.1" customHeight="1">
      <c r="A772" s="18">
        <v>10032517</v>
      </c>
      <c r="B772" s="18" t="s">
        <v>3542</v>
      </c>
      <c r="C772" s="18" t="s">
        <v>36</v>
      </c>
      <c r="D772" s="18" t="s">
        <v>36</v>
      </c>
      <c r="E772" s="18" t="s">
        <v>513</v>
      </c>
      <c r="F772" s="18" t="s">
        <v>3543</v>
      </c>
      <c r="G772" s="18" t="s">
        <v>187</v>
      </c>
      <c r="H772" s="18" t="s">
        <v>285</v>
      </c>
      <c r="I772" s="18" t="s">
        <v>36</v>
      </c>
      <c r="J772" s="18" t="s">
        <v>36</v>
      </c>
      <c r="K772" s="18" t="s">
        <v>36</v>
      </c>
      <c r="L772" s="18" t="s">
        <v>3544</v>
      </c>
      <c r="M772" s="18" t="s">
        <v>36</v>
      </c>
      <c r="N772" s="18" t="s">
        <v>36</v>
      </c>
      <c r="O772" s="18" t="s">
        <v>36</v>
      </c>
      <c r="P772" s="18" t="s">
        <v>36</v>
      </c>
      <c r="Q772" s="18" t="s">
        <v>36</v>
      </c>
      <c r="R772" s="18" t="s">
        <v>36</v>
      </c>
      <c r="S772" s="18" t="s">
        <v>3545</v>
      </c>
      <c r="T772" s="18" t="s">
        <v>36</v>
      </c>
      <c r="U772" s="18" t="s">
        <v>36</v>
      </c>
    </row>
    <row r="773" spans="1:21" s="10" customFormat="1" ht="50.1" customHeight="1">
      <c r="A773" s="18">
        <v>10032519</v>
      </c>
      <c r="B773" s="18" t="s">
        <v>334</v>
      </c>
      <c r="C773" s="18" t="s">
        <v>36</v>
      </c>
      <c r="D773" s="18" t="s">
        <v>36</v>
      </c>
      <c r="E773" s="18" t="s">
        <v>335</v>
      </c>
      <c r="F773" s="18" t="s">
        <v>3546</v>
      </c>
      <c r="G773" s="18" t="s">
        <v>205</v>
      </c>
      <c r="H773" s="18"/>
      <c r="I773" s="18" t="s">
        <v>36</v>
      </c>
      <c r="J773" s="18" t="s">
        <v>36</v>
      </c>
      <c r="K773" s="18" t="s">
        <v>36</v>
      </c>
      <c r="L773" s="18" t="s">
        <v>3547</v>
      </c>
      <c r="M773" s="18" t="s">
        <v>3548</v>
      </c>
      <c r="N773" s="18" t="s">
        <v>36</v>
      </c>
      <c r="O773" s="18" t="s">
        <v>36</v>
      </c>
      <c r="P773" s="18" t="s">
        <v>36</v>
      </c>
      <c r="Q773" s="18" t="s">
        <v>36</v>
      </c>
      <c r="R773" s="18" t="s">
        <v>36</v>
      </c>
      <c r="S773" s="18" t="s">
        <v>3549</v>
      </c>
      <c r="T773" s="18" t="s">
        <v>36</v>
      </c>
      <c r="U773" s="18" t="s">
        <v>3550</v>
      </c>
    </row>
    <row r="774" spans="1:21" s="10" customFormat="1" ht="50.1" customHeight="1">
      <c r="A774" s="18">
        <v>10032527</v>
      </c>
      <c r="B774" s="18" t="s">
        <v>3551</v>
      </c>
      <c r="C774" s="18" t="s">
        <v>36</v>
      </c>
      <c r="D774" s="18" t="s">
        <v>36</v>
      </c>
      <c r="E774" s="18" t="s">
        <v>513</v>
      </c>
      <c r="F774" s="18" t="s">
        <v>3552</v>
      </c>
      <c r="G774" s="18"/>
      <c r="H774" s="18"/>
      <c r="I774" s="18" t="s">
        <v>36</v>
      </c>
      <c r="J774" s="18" t="s">
        <v>36</v>
      </c>
      <c r="K774" s="18" t="s">
        <v>36</v>
      </c>
      <c r="L774" s="18" t="s">
        <v>3553</v>
      </c>
      <c r="M774" s="18" t="s">
        <v>36</v>
      </c>
      <c r="N774" s="18" t="s">
        <v>36</v>
      </c>
      <c r="O774" s="18" t="s">
        <v>36</v>
      </c>
      <c r="P774" s="18" t="s">
        <v>36</v>
      </c>
      <c r="Q774" s="18" t="s">
        <v>36</v>
      </c>
      <c r="R774" s="18" t="s">
        <v>36</v>
      </c>
      <c r="S774" s="18" t="s">
        <v>3554</v>
      </c>
      <c r="T774" s="18" t="s">
        <v>36</v>
      </c>
      <c r="U774" s="18" t="s">
        <v>36</v>
      </c>
    </row>
    <row r="775" spans="1:21" s="10" customFormat="1" ht="50.1" customHeight="1">
      <c r="A775" s="18">
        <v>10032529</v>
      </c>
      <c r="B775" s="18" t="s">
        <v>2799</v>
      </c>
      <c r="C775" s="18" t="s">
        <v>36</v>
      </c>
      <c r="D775" s="18" t="s">
        <v>36</v>
      </c>
      <c r="E775" s="18" t="s">
        <v>2514</v>
      </c>
      <c r="F775" s="18" t="s">
        <v>3555</v>
      </c>
      <c r="G775" s="18" t="s">
        <v>90</v>
      </c>
      <c r="H775" s="18"/>
      <c r="I775" s="18" t="s">
        <v>36</v>
      </c>
      <c r="J775" s="18" t="s">
        <v>36</v>
      </c>
      <c r="K775" s="18" t="s">
        <v>36</v>
      </c>
      <c r="L775" s="18" t="s">
        <v>3556</v>
      </c>
      <c r="M775" s="18" t="s">
        <v>36</v>
      </c>
      <c r="N775" s="18" t="s">
        <v>36</v>
      </c>
      <c r="O775" s="18" t="s">
        <v>36</v>
      </c>
      <c r="P775" s="18" t="s">
        <v>36</v>
      </c>
      <c r="Q775" s="18" t="s">
        <v>36</v>
      </c>
      <c r="R775" s="18" t="s">
        <v>36</v>
      </c>
      <c r="S775" s="18" t="s">
        <v>3557</v>
      </c>
      <c r="T775" s="18" t="s">
        <v>36</v>
      </c>
      <c r="U775" s="18" t="s">
        <v>36</v>
      </c>
    </row>
    <row r="776" spans="1:21" s="10" customFormat="1" ht="50.1" customHeight="1">
      <c r="A776" s="18">
        <v>10032565</v>
      </c>
      <c r="B776" s="18" t="s">
        <v>3558</v>
      </c>
      <c r="C776" s="18" t="s">
        <v>36</v>
      </c>
      <c r="D776" s="18" t="s">
        <v>36</v>
      </c>
      <c r="E776" s="18" t="s">
        <v>3559</v>
      </c>
      <c r="F776" s="18" t="s">
        <v>3560</v>
      </c>
      <c r="G776" s="18" t="s">
        <v>67</v>
      </c>
      <c r="H776" s="18" t="s">
        <v>108</v>
      </c>
      <c r="I776" s="18" t="s">
        <v>36</v>
      </c>
      <c r="J776" s="18" t="s">
        <v>36</v>
      </c>
      <c r="K776" s="18" t="s">
        <v>36</v>
      </c>
      <c r="L776" s="18" t="s">
        <v>3561</v>
      </c>
      <c r="M776" s="18" t="s">
        <v>823</v>
      </c>
      <c r="N776" s="18" t="s">
        <v>36</v>
      </c>
      <c r="O776" s="18" t="s">
        <v>36</v>
      </c>
      <c r="P776" s="18" t="s">
        <v>36</v>
      </c>
      <c r="Q776" s="18" t="s">
        <v>36</v>
      </c>
      <c r="R776" s="18" t="s">
        <v>36</v>
      </c>
      <c r="S776" s="18" t="s">
        <v>3562</v>
      </c>
      <c r="T776" s="18" t="s">
        <v>36</v>
      </c>
      <c r="U776" s="18" t="s">
        <v>36</v>
      </c>
    </row>
    <row r="777" spans="1:21" s="10" customFormat="1" ht="50.1" customHeight="1">
      <c r="A777" s="18">
        <v>10032572</v>
      </c>
      <c r="B777" s="18" t="s">
        <v>3563</v>
      </c>
      <c r="C777" s="18" t="s">
        <v>36</v>
      </c>
      <c r="D777" s="18" t="s">
        <v>36</v>
      </c>
      <c r="E777" s="18" t="s">
        <v>3564</v>
      </c>
      <c r="F777" s="18" t="s">
        <v>3565</v>
      </c>
      <c r="G777" s="18" t="s">
        <v>67</v>
      </c>
      <c r="H777" s="18" t="s">
        <v>150</v>
      </c>
      <c r="I777" s="18" t="s">
        <v>36</v>
      </c>
      <c r="J777" s="18" t="s">
        <v>36</v>
      </c>
      <c r="K777" s="18" t="s">
        <v>36</v>
      </c>
      <c r="L777" s="18" t="s">
        <v>3566</v>
      </c>
      <c r="M777" s="18" t="s">
        <v>3567</v>
      </c>
      <c r="N777" s="18" t="s">
        <v>36</v>
      </c>
      <c r="O777" s="18" t="s">
        <v>36</v>
      </c>
      <c r="P777" s="18" t="s">
        <v>36</v>
      </c>
      <c r="Q777" s="18" t="s">
        <v>36</v>
      </c>
      <c r="R777" s="18" t="s">
        <v>36</v>
      </c>
      <c r="S777" s="18" t="s">
        <v>3568</v>
      </c>
      <c r="T777" s="18" t="s">
        <v>36</v>
      </c>
      <c r="U777" s="18" t="s">
        <v>36</v>
      </c>
    </row>
    <row r="778" spans="1:21" s="10" customFormat="1" ht="50.1" customHeight="1">
      <c r="A778" s="18">
        <v>10032573</v>
      </c>
      <c r="B778" s="18" t="s">
        <v>2008</v>
      </c>
      <c r="C778" s="18" t="s">
        <v>36</v>
      </c>
      <c r="D778" s="18" t="s">
        <v>36</v>
      </c>
      <c r="E778" s="18" t="s">
        <v>3569</v>
      </c>
      <c r="F778" s="18" t="s">
        <v>3570</v>
      </c>
      <c r="G778" s="18" t="s">
        <v>90</v>
      </c>
      <c r="H778" s="18"/>
      <c r="I778" s="18" t="s">
        <v>36</v>
      </c>
      <c r="J778" s="18" t="s">
        <v>36</v>
      </c>
      <c r="K778" s="18" t="s">
        <v>36</v>
      </c>
      <c r="L778" s="18" t="s">
        <v>3571</v>
      </c>
      <c r="M778" s="18" t="s">
        <v>3572</v>
      </c>
      <c r="N778" s="18" t="s">
        <v>36</v>
      </c>
      <c r="O778" s="18" t="s">
        <v>36</v>
      </c>
      <c r="P778" s="18" t="s">
        <v>36</v>
      </c>
      <c r="Q778" s="18" t="s">
        <v>36</v>
      </c>
      <c r="R778" s="18" t="s">
        <v>36</v>
      </c>
      <c r="S778" s="18" t="s">
        <v>3573</v>
      </c>
      <c r="T778" s="18" t="s">
        <v>36</v>
      </c>
      <c r="U778" s="18" t="s">
        <v>36</v>
      </c>
    </row>
    <row r="779" spans="1:21" s="10" customFormat="1" ht="50.1" customHeight="1">
      <c r="A779" s="18">
        <v>10032628</v>
      </c>
      <c r="B779" s="18" t="s">
        <v>3574</v>
      </c>
      <c r="C779" s="18" t="s">
        <v>36</v>
      </c>
      <c r="D779" s="18" t="s">
        <v>36</v>
      </c>
      <c r="E779" s="18" t="s">
        <v>3575</v>
      </c>
      <c r="F779" s="18" t="s">
        <v>3576</v>
      </c>
      <c r="G779" s="18" t="s">
        <v>67</v>
      </c>
      <c r="H779" s="18" t="s">
        <v>108</v>
      </c>
      <c r="I779" s="18" t="s">
        <v>36</v>
      </c>
      <c r="J779" s="18" t="s">
        <v>36</v>
      </c>
      <c r="K779" s="18" t="s">
        <v>36</v>
      </c>
      <c r="L779" s="18" t="s">
        <v>3577</v>
      </c>
      <c r="M779" s="18" t="s">
        <v>3578</v>
      </c>
      <c r="N779" s="18" t="s">
        <v>36</v>
      </c>
      <c r="O779" s="18" t="s">
        <v>3579</v>
      </c>
      <c r="P779" s="18" t="s">
        <v>36</v>
      </c>
      <c r="Q779" s="18" t="s">
        <v>36</v>
      </c>
      <c r="R779" s="18" t="s">
        <v>36</v>
      </c>
      <c r="S779" s="18" t="s">
        <v>36</v>
      </c>
      <c r="T779" s="18" t="s">
        <v>36</v>
      </c>
      <c r="U779" s="18" t="s">
        <v>36</v>
      </c>
    </row>
    <row r="780" spans="1:21" s="10" customFormat="1" ht="50.1" customHeight="1">
      <c r="A780" s="18">
        <v>10032818</v>
      </c>
      <c r="B780" s="18" t="s">
        <v>3580</v>
      </c>
      <c r="C780" s="18" t="s">
        <v>36</v>
      </c>
      <c r="D780" s="18" t="s">
        <v>36</v>
      </c>
      <c r="E780" s="18" t="s">
        <v>3581</v>
      </c>
      <c r="F780" s="18" t="s">
        <v>3582</v>
      </c>
      <c r="G780" s="18" t="s">
        <v>212</v>
      </c>
      <c r="H780" s="18" t="s">
        <v>316</v>
      </c>
      <c r="I780" s="18" t="s">
        <v>36</v>
      </c>
      <c r="J780" s="18" t="s">
        <v>36</v>
      </c>
      <c r="K780" s="18" t="s">
        <v>36</v>
      </c>
      <c r="L780" s="18" t="s">
        <v>3583</v>
      </c>
      <c r="M780" s="18" t="s">
        <v>3584</v>
      </c>
      <c r="N780" s="18" t="s">
        <v>36</v>
      </c>
      <c r="O780" s="18" t="s">
        <v>36</v>
      </c>
      <c r="P780" s="18" t="s">
        <v>36</v>
      </c>
      <c r="Q780" s="18" t="s">
        <v>36</v>
      </c>
      <c r="R780" s="18" t="s">
        <v>36</v>
      </c>
      <c r="S780" s="18" t="s">
        <v>3585</v>
      </c>
      <c r="T780" s="18" t="s">
        <v>36</v>
      </c>
      <c r="U780" s="18" t="s">
        <v>36</v>
      </c>
    </row>
    <row r="781" spans="1:21" s="10" customFormat="1" ht="50.1" customHeight="1">
      <c r="A781" s="18">
        <v>10032833</v>
      </c>
      <c r="B781" s="18" t="s">
        <v>3586</v>
      </c>
      <c r="C781" s="18" t="s">
        <v>36</v>
      </c>
      <c r="D781" s="18" t="s">
        <v>36</v>
      </c>
      <c r="E781" s="18" t="s">
        <v>488</v>
      </c>
      <c r="F781" s="18" t="s">
        <v>3587</v>
      </c>
      <c r="G781" s="18" t="s">
        <v>90</v>
      </c>
      <c r="H781" s="18"/>
      <c r="I781" s="18" t="s">
        <v>36</v>
      </c>
      <c r="J781" s="18" t="s">
        <v>36</v>
      </c>
      <c r="K781" s="18" t="s">
        <v>36</v>
      </c>
      <c r="L781" s="18" t="s">
        <v>3588</v>
      </c>
      <c r="M781" s="18" t="s">
        <v>3589</v>
      </c>
      <c r="N781" s="18" t="s">
        <v>36</v>
      </c>
      <c r="O781" s="18" t="s">
        <v>3590</v>
      </c>
      <c r="P781" s="18" t="s">
        <v>36</v>
      </c>
      <c r="Q781" s="18" t="s">
        <v>36</v>
      </c>
      <c r="R781" s="18" t="s">
        <v>36</v>
      </c>
      <c r="S781" s="18" t="s">
        <v>36</v>
      </c>
      <c r="T781" s="18" t="s">
        <v>36</v>
      </c>
      <c r="U781" s="18" t="s">
        <v>36</v>
      </c>
    </row>
    <row r="782" spans="1:21" s="10" customFormat="1" ht="50.1" customHeight="1">
      <c r="A782" s="18">
        <v>10032839</v>
      </c>
      <c r="B782" s="18" t="s">
        <v>3591</v>
      </c>
      <c r="C782" s="18" t="s">
        <v>36</v>
      </c>
      <c r="D782" s="18" t="s">
        <v>36</v>
      </c>
      <c r="E782" s="18" t="s">
        <v>2135</v>
      </c>
      <c r="F782" s="18" t="s">
        <v>3592</v>
      </c>
      <c r="G782" s="18" t="s">
        <v>60</v>
      </c>
      <c r="H782" s="18"/>
      <c r="I782" s="18" t="s">
        <v>36</v>
      </c>
      <c r="J782" s="18" t="s">
        <v>36</v>
      </c>
      <c r="K782" s="18" t="s">
        <v>36</v>
      </c>
      <c r="L782" s="18" t="s">
        <v>3593</v>
      </c>
      <c r="M782" s="18" t="s">
        <v>36</v>
      </c>
      <c r="N782" s="18" t="s">
        <v>36</v>
      </c>
      <c r="O782" s="18" t="s">
        <v>36</v>
      </c>
      <c r="P782" s="18" t="s">
        <v>36</v>
      </c>
      <c r="Q782" s="18" t="s">
        <v>36</v>
      </c>
      <c r="R782" s="18" t="s">
        <v>36</v>
      </c>
      <c r="S782" s="18" t="s">
        <v>2138</v>
      </c>
      <c r="T782" s="18" t="s">
        <v>36</v>
      </c>
      <c r="U782" s="18" t="s">
        <v>36</v>
      </c>
    </row>
    <row r="783" spans="1:21" s="10" customFormat="1" ht="50.1" customHeight="1">
      <c r="A783" s="18">
        <v>10032840</v>
      </c>
      <c r="B783" s="18" t="s">
        <v>3594</v>
      </c>
      <c r="C783" s="18" t="s">
        <v>36</v>
      </c>
      <c r="D783" s="18" t="s">
        <v>36</v>
      </c>
      <c r="E783" s="18" t="s">
        <v>3595</v>
      </c>
      <c r="F783" s="18" t="s">
        <v>3596</v>
      </c>
      <c r="G783" s="18" t="s">
        <v>60</v>
      </c>
      <c r="H783" s="18"/>
      <c r="I783" s="18" t="s">
        <v>36</v>
      </c>
      <c r="J783" s="18" t="s">
        <v>36</v>
      </c>
      <c r="K783" s="18" t="s">
        <v>36</v>
      </c>
      <c r="L783" s="18" t="s">
        <v>3597</v>
      </c>
      <c r="M783" s="18" t="s">
        <v>3598</v>
      </c>
      <c r="N783" s="18" t="s">
        <v>36</v>
      </c>
      <c r="O783" s="18" t="s">
        <v>3599</v>
      </c>
      <c r="P783" s="18" t="s">
        <v>36</v>
      </c>
      <c r="Q783" s="18" t="s">
        <v>36</v>
      </c>
      <c r="R783" s="18" t="s">
        <v>36</v>
      </c>
      <c r="S783" s="18" t="s">
        <v>36</v>
      </c>
      <c r="T783" s="18" t="s">
        <v>36</v>
      </c>
      <c r="U783" s="18" t="s">
        <v>3600</v>
      </c>
    </row>
    <row r="784" spans="1:21" s="10" customFormat="1" ht="50.1" customHeight="1">
      <c r="A784" s="18">
        <v>10032928</v>
      </c>
      <c r="B784" s="18" t="s">
        <v>37</v>
      </c>
      <c r="C784" s="18" t="s">
        <v>36</v>
      </c>
      <c r="D784" s="18" t="s">
        <v>36</v>
      </c>
      <c r="E784" s="18" t="s">
        <v>522</v>
      </c>
      <c r="F784" s="18" t="s">
        <v>3601</v>
      </c>
      <c r="G784" s="18" t="s">
        <v>205</v>
      </c>
      <c r="H784" s="18" t="s">
        <v>1178</v>
      </c>
      <c r="I784" s="18" t="s">
        <v>36</v>
      </c>
      <c r="J784" s="18" t="s">
        <v>36</v>
      </c>
      <c r="K784" s="18" t="s">
        <v>36</v>
      </c>
      <c r="L784" s="18" t="s">
        <v>3602</v>
      </c>
      <c r="M784" s="18" t="s">
        <v>679</v>
      </c>
      <c r="N784" s="18" t="s">
        <v>36</v>
      </c>
      <c r="O784" s="18" t="s">
        <v>36</v>
      </c>
      <c r="P784" s="18" t="s">
        <v>36</v>
      </c>
      <c r="Q784" s="18" t="s">
        <v>36</v>
      </c>
      <c r="R784" s="18" t="s">
        <v>36</v>
      </c>
      <c r="S784" s="18" t="s">
        <v>3603</v>
      </c>
      <c r="T784" s="18" t="s">
        <v>36</v>
      </c>
      <c r="U784" s="18" t="s">
        <v>36</v>
      </c>
    </row>
    <row r="785" spans="1:21" s="10" customFormat="1" ht="50.1" customHeight="1">
      <c r="A785" s="18">
        <v>10032930</v>
      </c>
      <c r="B785" s="18" t="s">
        <v>37</v>
      </c>
      <c r="C785" s="18" t="s">
        <v>36</v>
      </c>
      <c r="D785" s="18" t="s">
        <v>36</v>
      </c>
      <c r="E785" s="18" t="s">
        <v>454</v>
      </c>
      <c r="F785" s="18" t="s">
        <v>3604</v>
      </c>
      <c r="G785" s="18"/>
      <c r="H785" s="18"/>
      <c r="I785" s="18" t="s">
        <v>36</v>
      </c>
      <c r="J785" s="18" t="s">
        <v>36</v>
      </c>
      <c r="K785" s="18" t="s">
        <v>36</v>
      </c>
      <c r="L785" s="18" t="s">
        <v>3605</v>
      </c>
      <c r="M785" s="18" t="s">
        <v>679</v>
      </c>
      <c r="N785" s="18" t="s">
        <v>36</v>
      </c>
      <c r="O785" s="18" t="s">
        <v>36</v>
      </c>
      <c r="P785" s="18" t="s">
        <v>36</v>
      </c>
      <c r="Q785" s="18" t="s">
        <v>36</v>
      </c>
      <c r="R785" s="18" t="s">
        <v>36</v>
      </c>
      <c r="S785" s="18" t="s">
        <v>3606</v>
      </c>
      <c r="T785" s="18" t="s">
        <v>36</v>
      </c>
      <c r="U785" s="18" t="s">
        <v>3607</v>
      </c>
    </row>
    <row r="786" spans="1:21" s="10" customFormat="1" ht="50.1" customHeight="1">
      <c r="A786" s="18">
        <v>10032937</v>
      </c>
      <c r="B786" s="18" t="s">
        <v>3608</v>
      </c>
      <c r="C786" s="18" t="s">
        <v>36</v>
      </c>
      <c r="D786" s="18" t="s">
        <v>36</v>
      </c>
      <c r="E786" s="18" t="s">
        <v>3609</v>
      </c>
      <c r="F786" s="18" t="s">
        <v>3610</v>
      </c>
      <c r="G786" s="18" t="s">
        <v>212</v>
      </c>
      <c r="H786" s="18"/>
      <c r="I786" s="18" t="s">
        <v>36</v>
      </c>
      <c r="J786" s="18" t="s">
        <v>36</v>
      </c>
      <c r="K786" s="18" t="s">
        <v>36</v>
      </c>
      <c r="L786" s="18" t="s">
        <v>3611</v>
      </c>
      <c r="M786" s="18" t="s">
        <v>36</v>
      </c>
      <c r="N786" s="18" t="s">
        <v>36</v>
      </c>
      <c r="O786" s="18" t="s">
        <v>36</v>
      </c>
      <c r="P786" s="18" t="s">
        <v>36</v>
      </c>
      <c r="Q786" s="18" t="s">
        <v>36</v>
      </c>
      <c r="R786" s="18" t="s">
        <v>36</v>
      </c>
      <c r="S786" s="18" t="s">
        <v>3612</v>
      </c>
      <c r="T786" s="18" t="s">
        <v>36</v>
      </c>
      <c r="U786" s="18" t="s">
        <v>36</v>
      </c>
    </row>
    <row r="787" spans="1:21" s="10" customFormat="1" ht="50.1" customHeight="1">
      <c r="A787" s="18">
        <v>10032970</v>
      </c>
      <c r="B787" s="18" t="s">
        <v>3613</v>
      </c>
      <c r="C787" s="18" t="s">
        <v>36</v>
      </c>
      <c r="D787" s="18" t="s">
        <v>36</v>
      </c>
      <c r="E787" s="18" t="s">
        <v>625</v>
      </c>
      <c r="F787" s="18" t="s">
        <v>3614</v>
      </c>
      <c r="G787" s="18" t="s">
        <v>212</v>
      </c>
      <c r="H787" s="18" t="s">
        <v>316</v>
      </c>
      <c r="I787" s="18" t="s">
        <v>36</v>
      </c>
      <c r="J787" s="18" t="s">
        <v>36</v>
      </c>
      <c r="K787" s="18" t="s">
        <v>36</v>
      </c>
      <c r="L787" s="18" t="s">
        <v>3615</v>
      </c>
      <c r="M787" s="18" t="s">
        <v>760</v>
      </c>
      <c r="N787" s="18" t="s">
        <v>36</v>
      </c>
      <c r="O787" s="18" t="s">
        <v>36</v>
      </c>
      <c r="P787" s="18" t="s">
        <v>36</v>
      </c>
      <c r="Q787" s="18" t="s">
        <v>36</v>
      </c>
      <c r="R787" s="18" t="s">
        <v>36</v>
      </c>
      <c r="S787" s="18" t="s">
        <v>3616</v>
      </c>
      <c r="T787" s="18" t="s">
        <v>36</v>
      </c>
      <c r="U787" s="18" t="s">
        <v>36</v>
      </c>
    </row>
    <row r="788" spans="1:21" s="10" customFormat="1" ht="50.1" customHeight="1">
      <c r="A788" s="18">
        <v>10033034</v>
      </c>
      <c r="B788" s="18" t="s">
        <v>3617</v>
      </c>
      <c r="C788" s="18" t="s">
        <v>36</v>
      </c>
      <c r="D788" s="18" t="s">
        <v>36</v>
      </c>
      <c r="E788" s="18" t="s">
        <v>522</v>
      </c>
      <c r="F788" s="18" t="s">
        <v>4001</v>
      </c>
      <c r="G788" s="18"/>
      <c r="H788" s="18"/>
      <c r="I788" s="18" t="s">
        <v>36</v>
      </c>
      <c r="J788" s="18" t="s">
        <v>36</v>
      </c>
      <c r="K788" s="18" t="s">
        <v>36</v>
      </c>
      <c r="L788" s="18" t="s">
        <v>3618</v>
      </c>
      <c r="M788" s="18" t="s">
        <v>36</v>
      </c>
      <c r="N788" s="18" t="s">
        <v>36</v>
      </c>
      <c r="O788" s="18" t="s">
        <v>36</v>
      </c>
      <c r="P788" s="18" t="s">
        <v>36</v>
      </c>
      <c r="Q788" s="18" t="s">
        <v>36</v>
      </c>
      <c r="R788" s="18" t="s">
        <v>36</v>
      </c>
      <c r="S788" s="18" t="s">
        <v>3619</v>
      </c>
      <c r="T788" s="18" t="s">
        <v>36</v>
      </c>
      <c r="U788" s="18" t="s">
        <v>36</v>
      </c>
    </row>
    <row r="789" spans="1:21" s="10" customFormat="1" ht="50.1" customHeight="1">
      <c r="A789" s="18">
        <v>10033086</v>
      </c>
      <c r="B789" s="18" t="s">
        <v>3620</v>
      </c>
      <c r="C789" s="18" t="s">
        <v>36</v>
      </c>
      <c r="D789" s="18" t="s">
        <v>36</v>
      </c>
      <c r="E789" s="18" t="s">
        <v>1223</v>
      </c>
      <c r="F789" s="18" t="s">
        <v>3621</v>
      </c>
      <c r="G789" s="18" t="s">
        <v>90</v>
      </c>
      <c r="H789" s="18"/>
      <c r="I789" s="18" t="s">
        <v>36</v>
      </c>
      <c r="J789" s="18" t="s">
        <v>36</v>
      </c>
      <c r="K789" s="18" t="s">
        <v>36</v>
      </c>
      <c r="L789" s="18" t="s">
        <v>3622</v>
      </c>
      <c r="M789" s="18" t="s">
        <v>3623</v>
      </c>
      <c r="N789" s="18" t="s">
        <v>36</v>
      </c>
      <c r="O789" s="18" t="s">
        <v>36</v>
      </c>
      <c r="P789" s="18" t="s">
        <v>36</v>
      </c>
      <c r="Q789" s="18" t="s">
        <v>36</v>
      </c>
      <c r="R789" s="18" t="s">
        <v>36</v>
      </c>
      <c r="S789" s="18" t="s">
        <v>3624</v>
      </c>
      <c r="T789" s="18" t="s">
        <v>36</v>
      </c>
      <c r="U789" s="18" t="s">
        <v>36</v>
      </c>
    </row>
    <row r="790" spans="1:21" s="10" customFormat="1" ht="50.1" customHeight="1">
      <c r="A790" s="18">
        <v>10033105</v>
      </c>
      <c r="B790" s="18" t="s">
        <v>185</v>
      </c>
      <c r="C790" s="18" t="s">
        <v>36</v>
      </c>
      <c r="D790" s="18" t="s">
        <v>36</v>
      </c>
      <c r="E790" s="18" t="s">
        <v>784</v>
      </c>
      <c r="F790" s="18" t="s">
        <v>3625</v>
      </c>
      <c r="G790" s="18" t="s">
        <v>187</v>
      </c>
      <c r="H790" s="18" t="s">
        <v>141</v>
      </c>
      <c r="I790" s="18" t="s">
        <v>36</v>
      </c>
      <c r="J790" s="18" t="s">
        <v>36</v>
      </c>
      <c r="K790" s="18" t="s">
        <v>36</v>
      </c>
      <c r="L790" s="18" t="s">
        <v>3626</v>
      </c>
      <c r="M790" s="18" t="s">
        <v>36</v>
      </c>
      <c r="N790" s="18" t="s">
        <v>36</v>
      </c>
      <c r="O790" s="18" t="s">
        <v>36</v>
      </c>
      <c r="P790" s="18" t="s">
        <v>36</v>
      </c>
      <c r="Q790" s="18" t="s">
        <v>36</v>
      </c>
      <c r="R790" s="18" t="s">
        <v>36</v>
      </c>
      <c r="S790" s="18" t="s">
        <v>3627</v>
      </c>
      <c r="T790" s="18" t="s">
        <v>36</v>
      </c>
      <c r="U790" s="18" t="s">
        <v>36</v>
      </c>
    </row>
    <row r="791" spans="1:21" s="10" customFormat="1" ht="50.1" customHeight="1">
      <c r="A791" s="18">
        <v>10033215</v>
      </c>
      <c r="B791" s="18" t="s">
        <v>3628</v>
      </c>
      <c r="C791" s="18" t="s">
        <v>3629</v>
      </c>
      <c r="D791" s="18" t="s">
        <v>36</v>
      </c>
      <c r="E791" s="18" t="s">
        <v>1421</v>
      </c>
      <c r="F791" s="18" t="s">
        <v>3630</v>
      </c>
      <c r="G791" s="18" t="s">
        <v>90</v>
      </c>
      <c r="H791" s="18"/>
      <c r="I791" s="18" t="s">
        <v>36</v>
      </c>
      <c r="J791" s="18" t="s">
        <v>36</v>
      </c>
      <c r="K791" s="18" t="s">
        <v>36</v>
      </c>
      <c r="L791" s="18" t="s">
        <v>3631</v>
      </c>
      <c r="M791" s="18" t="s">
        <v>36</v>
      </c>
      <c r="N791" s="18" t="s">
        <v>36</v>
      </c>
      <c r="O791" s="18" t="s">
        <v>36</v>
      </c>
      <c r="P791" s="18" t="s">
        <v>36</v>
      </c>
      <c r="Q791" s="18" t="s">
        <v>36</v>
      </c>
      <c r="R791" s="18" t="s">
        <v>36</v>
      </c>
      <c r="S791" s="18" t="s">
        <v>3632</v>
      </c>
      <c r="T791" s="18" t="s">
        <v>36</v>
      </c>
      <c r="U791" s="18" t="s">
        <v>36</v>
      </c>
    </row>
    <row r="792" spans="1:21" s="10" customFormat="1" ht="50.1" customHeight="1">
      <c r="A792" s="18">
        <v>10033216</v>
      </c>
      <c r="B792" s="18" t="s">
        <v>3633</v>
      </c>
      <c r="C792" s="18" t="s">
        <v>36</v>
      </c>
      <c r="D792" s="18" t="s">
        <v>36</v>
      </c>
      <c r="E792" s="18" t="s">
        <v>1774</v>
      </c>
      <c r="F792" s="18" t="s">
        <v>3634</v>
      </c>
      <c r="G792" s="18" t="s">
        <v>187</v>
      </c>
      <c r="H792" s="18" t="s">
        <v>736</v>
      </c>
      <c r="I792" s="18" t="s">
        <v>36</v>
      </c>
      <c r="J792" s="18" t="s">
        <v>36</v>
      </c>
      <c r="K792" s="18" t="s">
        <v>36</v>
      </c>
      <c r="L792" s="18" t="s">
        <v>3635</v>
      </c>
      <c r="M792" s="18" t="s">
        <v>36</v>
      </c>
      <c r="N792" s="18" t="s">
        <v>36</v>
      </c>
      <c r="O792" s="18" t="s">
        <v>36</v>
      </c>
      <c r="P792" s="18" t="s">
        <v>36</v>
      </c>
      <c r="Q792" s="18" t="s">
        <v>36</v>
      </c>
      <c r="R792" s="18" t="s">
        <v>36</v>
      </c>
      <c r="S792" s="18" t="s">
        <v>3636</v>
      </c>
      <c r="T792" s="18" t="s">
        <v>36</v>
      </c>
      <c r="U792" s="18" t="s">
        <v>36</v>
      </c>
    </row>
    <row r="793" spans="1:21" s="10" customFormat="1" ht="50.1" customHeight="1">
      <c r="A793" s="18">
        <v>10033233</v>
      </c>
      <c r="B793" s="18" t="s">
        <v>3637</v>
      </c>
      <c r="C793" s="18" t="s">
        <v>3638</v>
      </c>
      <c r="D793" s="18" t="s">
        <v>36</v>
      </c>
      <c r="E793" s="18" t="s">
        <v>3639</v>
      </c>
      <c r="F793" s="18" t="s">
        <v>3640</v>
      </c>
      <c r="G793" s="18"/>
      <c r="H793" s="18"/>
      <c r="I793" s="18" t="s">
        <v>36</v>
      </c>
      <c r="J793" s="18" t="s">
        <v>36</v>
      </c>
      <c r="K793" s="18" t="s">
        <v>36</v>
      </c>
      <c r="L793" s="18" t="s">
        <v>3641</v>
      </c>
      <c r="M793" s="18" t="s">
        <v>3642</v>
      </c>
      <c r="N793" s="18" t="s">
        <v>36</v>
      </c>
      <c r="O793" s="18" t="s">
        <v>36</v>
      </c>
      <c r="P793" s="18" t="s">
        <v>36</v>
      </c>
      <c r="Q793" s="18" t="s">
        <v>36</v>
      </c>
      <c r="R793" s="18" t="s">
        <v>36</v>
      </c>
      <c r="S793" s="18" t="s">
        <v>3643</v>
      </c>
      <c r="T793" s="18" t="s">
        <v>36</v>
      </c>
      <c r="U793" s="18" t="s">
        <v>3644</v>
      </c>
    </row>
    <row r="794" spans="1:21" s="10" customFormat="1" ht="50.1" customHeight="1">
      <c r="A794" s="18">
        <v>10033292</v>
      </c>
      <c r="B794" s="18" t="s">
        <v>3645</v>
      </c>
      <c r="C794" s="18" t="s">
        <v>36</v>
      </c>
      <c r="D794" s="18" t="s">
        <v>36</v>
      </c>
      <c r="E794" s="18" t="s">
        <v>513</v>
      </c>
      <c r="F794" s="18" t="s">
        <v>3646</v>
      </c>
      <c r="G794" s="18" t="s">
        <v>67</v>
      </c>
      <c r="H794" s="18"/>
      <c r="I794" s="18" t="s">
        <v>36</v>
      </c>
      <c r="J794" s="18" t="s">
        <v>36</v>
      </c>
      <c r="K794" s="18" t="s">
        <v>36</v>
      </c>
      <c r="L794" s="18" t="s">
        <v>3647</v>
      </c>
      <c r="M794" s="18" t="s">
        <v>36</v>
      </c>
      <c r="N794" s="18" t="s">
        <v>36</v>
      </c>
      <c r="O794" s="18" t="s">
        <v>36</v>
      </c>
      <c r="P794" s="18" t="s">
        <v>36</v>
      </c>
      <c r="Q794" s="18" t="s">
        <v>36</v>
      </c>
      <c r="R794" s="18" t="s">
        <v>36</v>
      </c>
      <c r="S794" s="18" t="s">
        <v>3648</v>
      </c>
      <c r="T794" s="18" t="s">
        <v>36</v>
      </c>
      <c r="U794" s="18" t="s">
        <v>36</v>
      </c>
    </row>
    <row r="795" spans="1:21" s="10" customFormat="1" ht="50.1" customHeight="1">
      <c r="A795" s="18">
        <v>10033305</v>
      </c>
      <c r="B795" s="18" t="s">
        <v>3649</v>
      </c>
      <c r="C795" s="18" t="s">
        <v>36</v>
      </c>
      <c r="D795" s="18" t="s">
        <v>36</v>
      </c>
      <c r="E795" s="18" t="s">
        <v>2042</v>
      </c>
      <c r="F795" s="18" t="s">
        <v>3650</v>
      </c>
      <c r="G795" s="18" t="s">
        <v>212</v>
      </c>
      <c r="H795" s="18" t="s">
        <v>316</v>
      </c>
      <c r="I795" s="18" t="s">
        <v>36</v>
      </c>
      <c r="J795" s="18" t="s">
        <v>36</v>
      </c>
      <c r="K795" s="18" t="s">
        <v>36</v>
      </c>
      <c r="L795" s="18" t="s">
        <v>3651</v>
      </c>
      <c r="M795" s="18" t="s">
        <v>679</v>
      </c>
      <c r="N795" s="18" t="s">
        <v>36</v>
      </c>
      <c r="O795" s="18" t="s">
        <v>36</v>
      </c>
      <c r="P795" s="18" t="s">
        <v>36</v>
      </c>
      <c r="Q795" s="18" t="s">
        <v>36</v>
      </c>
      <c r="R795" s="18" t="s">
        <v>36</v>
      </c>
      <c r="S795" s="18" t="s">
        <v>3652</v>
      </c>
      <c r="T795" s="18" t="s">
        <v>36</v>
      </c>
      <c r="U795" s="18" t="s">
        <v>36</v>
      </c>
    </row>
    <row r="796" spans="1:21" s="10" customFormat="1" ht="50.1" customHeight="1">
      <c r="A796" s="18">
        <v>10033343</v>
      </c>
      <c r="B796" s="18" t="s">
        <v>3653</v>
      </c>
      <c r="C796" s="18" t="s">
        <v>36</v>
      </c>
      <c r="D796" s="18" t="s">
        <v>36</v>
      </c>
      <c r="E796" s="18" t="s">
        <v>2931</v>
      </c>
      <c r="F796" s="18" t="s">
        <v>3654</v>
      </c>
      <c r="G796" s="18" t="s">
        <v>212</v>
      </c>
      <c r="H796" s="18"/>
      <c r="I796" s="18" t="s">
        <v>36</v>
      </c>
      <c r="J796" s="18" t="s">
        <v>36</v>
      </c>
      <c r="K796" s="18" t="s">
        <v>36</v>
      </c>
      <c r="L796" s="18" t="s">
        <v>3655</v>
      </c>
      <c r="M796" s="18" t="s">
        <v>36</v>
      </c>
      <c r="N796" s="18" t="s">
        <v>36</v>
      </c>
      <c r="O796" s="18" t="s">
        <v>36</v>
      </c>
      <c r="P796" s="18" t="s">
        <v>36</v>
      </c>
      <c r="Q796" s="18" t="s">
        <v>36</v>
      </c>
      <c r="R796" s="18" t="s">
        <v>36</v>
      </c>
      <c r="S796" s="18" t="s">
        <v>3656</v>
      </c>
      <c r="T796" s="18" t="s">
        <v>36</v>
      </c>
      <c r="U796" s="18" t="s">
        <v>36</v>
      </c>
    </row>
    <row r="797" spans="1:21" s="10" customFormat="1" ht="50.1" customHeight="1">
      <c r="A797" s="18">
        <v>10033441</v>
      </c>
      <c r="B797" s="18" t="s">
        <v>3657</v>
      </c>
      <c r="C797" s="18" t="s">
        <v>36</v>
      </c>
      <c r="D797" s="18" t="s">
        <v>36</v>
      </c>
      <c r="E797" s="18" t="s">
        <v>625</v>
      </c>
      <c r="F797" s="18" t="s">
        <v>3658</v>
      </c>
      <c r="G797" s="18" t="s">
        <v>212</v>
      </c>
      <c r="H797" s="18" t="s">
        <v>1494</v>
      </c>
      <c r="I797" s="18" t="s">
        <v>36</v>
      </c>
      <c r="J797" s="18" t="s">
        <v>36</v>
      </c>
      <c r="K797" s="18" t="s">
        <v>36</v>
      </c>
      <c r="L797" s="18" t="s">
        <v>3659</v>
      </c>
      <c r="M797" s="18" t="s">
        <v>36</v>
      </c>
      <c r="N797" s="18" t="s">
        <v>36</v>
      </c>
      <c r="O797" s="18" t="s">
        <v>36</v>
      </c>
      <c r="P797" s="18" t="s">
        <v>36</v>
      </c>
      <c r="Q797" s="18" t="s">
        <v>36</v>
      </c>
      <c r="R797" s="18" t="s">
        <v>36</v>
      </c>
      <c r="S797" s="18" t="s">
        <v>3660</v>
      </c>
      <c r="T797" s="18" t="s">
        <v>36</v>
      </c>
      <c r="U797" s="18" t="s">
        <v>36</v>
      </c>
    </row>
    <row r="798" spans="1:21" s="10" customFormat="1" ht="50.1" customHeight="1">
      <c r="A798" s="18">
        <v>10033456</v>
      </c>
      <c r="B798" s="18" t="s">
        <v>3661</v>
      </c>
      <c r="C798" s="18" t="s">
        <v>36</v>
      </c>
      <c r="D798" s="18" t="s">
        <v>36</v>
      </c>
      <c r="E798" s="18" t="s">
        <v>2514</v>
      </c>
      <c r="F798" s="18" t="s">
        <v>3662</v>
      </c>
      <c r="G798" s="18" t="s">
        <v>212</v>
      </c>
      <c r="H798" s="18"/>
      <c r="I798" s="18" t="s">
        <v>36</v>
      </c>
      <c r="J798" s="18" t="s">
        <v>36</v>
      </c>
      <c r="K798" s="18" t="s">
        <v>36</v>
      </c>
      <c r="L798" s="18" t="s">
        <v>3663</v>
      </c>
      <c r="M798" s="18" t="s">
        <v>36</v>
      </c>
      <c r="N798" s="18" t="s">
        <v>36</v>
      </c>
      <c r="O798" s="18" t="s">
        <v>36</v>
      </c>
      <c r="P798" s="18" t="s">
        <v>36</v>
      </c>
      <c r="Q798" s="18" t="s">
        <v>36</v>
      </c>
      <c r="R798" s="18" t="s">
        <v>36</v>
      </c>
      <c r="S798" s="18" t="s">
        <v>3664</v>
      </c>
      <c r="T798" s="18" t="s">
        <v>36</v>
      </c>
      <c r="U798" s="18" t="s">
        <v>3665</v>
      </c>
    </row>
    <row r="799" spans="1:21" s="10" customFormat="1" ht="50.1" customHeight="1">
      <c r="A799" s="18">
        <v>10033538</v>
      </c>
      <c r="B799" s="18" t="s">
        <v>3666</v>
      </c>
      <c r="C799" s="18" t="s">
        <v>36</v>
      </c>
      <c r="D799" s="18" t="s">
        <v>36</v>
      </c>
      <c r="E799" s="18" t="s">
        <v>513</v>
      </c>
      <c r="F799" s="18" t="s">
        <v>3667</v>
      </c>
      <c r="G799" s="18" t="s">
        <v>212</v>
      </c>
      <c r="H799" s="18"/>
      <c r="I799" s="18" t="s">
        <v>36</v>
      </c>
      <c r="J799" s="18" t="s">
        <v>36</v>
      </c>
      <c r="K799" s="18" t="s">
        <v>36</v>
      </c>
      <c r="L799" s="18" t="s">
        <v>3668</v>
      </c>
      <c r="M799" s="18" t="s">
        <v>36</v>
      </c>
      <c r="N799" s="18" t="s">
        <v>36</v>
      </c>
      <c r="O799" s="18" t="s">
        <v>36</v>
      </c>
      <c r="P799" s="18" t="s">
        <v>36</v>
      </c>
      <c r="Q799" s="18" t="s">
        <v>36</v>
      </c>
      <c r="R799" s="18" t="s">
        <v>36</v>
      </c>
      <c r="S799" s="18" t="s">
        <v>176</v>
      </c>
      <c r="T799" s="18" t="s">
        <v>36</v>
      </c>
      <c r="U799" s="18" t="s">
        <v>36</v>
      </c>
    </row>
    <row r="800" spans="1:21" s="10" customFormat="1" ht="50.1" customHeight="1">
      <c r="A800" s="18">
        <v>10033540</v>
      </c>
      <c r="B800" s="18" t="s">
        <v>3669</v>
      </c>
      <c r="C800" s="18" t="s">
        <v>36</v>
      </c>
      <c r="D800" s="18" t="s">
        <v>36</v>
      </c>
      <c r="E800" s="18" t="s">
        <v>2558</v>
      </c>
      <c r="F800" s="18" t="s">
        <v>3670</v>
      </c>
      <c r="G800" s="18"/>
      <c r="H800" s="18"/>
      <c r="I800" s="18" t="s">
        <v>36</v>
      </c>
      <c r="J800" s="18" t="s">
        <v>36</v>
      </c>
      <c r="K800" s="18" t="s">
        <v>36</v>
      </c>
      <c r="L800" s="18" t="s">
        <v>3671</v>
      </c>
      <c r="M800" s="18" t="s">
        <v>3672</v>
      </c>
      <c r="N800" s="18" t="s">
        <v>36</v>
      </c>
      <c r="O800" s="18" t="s">
        <v>3673</v>
      </c>
      <c r="P800" s="18" t="s">
        <v>36</v>
      </c>
      <c r="Q800" s="18" t="s">
        <v>36</v>
      </c>
      <c r="R800" s="18" t="s">
        <v>36</v>
      </c>
      <c r="S800" s="18" t="s">
        <v>36</v>
      </c>
      <c r="T800" s="18" t="s">
        <v>36</v>
      </c>
      <c r="U800" s="18" t="s">
        <v>36</v>
      </c>
    </row>
    <row r="801" spans="1:21" s="10" customFormat="1" ht="50.1" customHeight="1">
      <c r="A801" s="18">
        <v>10033541</v>
      </c>
      <c r="B801" s="18" t="s">
        <v>3674</v>
      </c>
      <c r="C801" s="18" t="s">
        <v>36</v>
      </c>
      <c r="D801" s="18" t="s">
        <v>36</v>
      </c>
      <c r="E801" s="18" t="s">
        <v>488</v>
      </c>
      <c r="F801" s="18" t="s">
        <v>3675</v>
      </c>
      <c r="G801" s="18" t="s">
        <v>60</v>
      </c>
      <c r="H801" s="18" t="s">
        <v>61</v>
      </c>
      <c r="I801" s="18" t="s">
        <v>36</v>
      </c>
      <c r="J801" s="18" t="s">
        <v>36</v>
      </c>
      <c r="K801" s="18" t="s">
        <v>36</v>
      </c>
      <c r="L801" s="18" t="s">
        <v>3676</v>
      </c>
      <c r="M801" s="18" t="s">
        <v>3677</v>
      </c>
      <c r="N801" s="18" t="s">
        <v>36</v>
      </c>
      <c r="O801" s="18" t="s">
        <v>36</v>
      </c>
      <c r="P801" s="18" t="s">
        <v>36</v>
      </c>
      <c r="Q801" s="18" t="s">
        <v>36</v>
      </c>
      <c r="R801" s="18" t="s">
        <v>36</v>
      </c>
      <c r="S801" s="18" t="s">
        <v>3678</v>
      </c>
      <c r="T801" s="18" t="s">
        <v>36</v>
      </c>
      <c r="U801" s="18" t="s">
        <v>36</v>
      </c>
    </row>
    <row r="802" spans="1:21" s="10" customFormat="1" ht="50.1" customHeight="1">
      <c r="A802" s="18">
        <v>10033542</v>
      </c>
      <c r="B802" s="18" t="s">
        <v>3679</v>
      </c>
      <c r="C802" s="18" t="s">
        <v>3680</v>
      </c>
      <c r="D802" s="18" t="s">
        <v>36</v>
      </c>
      <c r="E802" s="18" t="s">
        <v>3681</v>
      </c>
      <c r="F802" s="18" t="s">
        <v>3682</v>
      </c>
      <c r="G802" s="18"/>
      <c r="H802" s="18"/>
      <c r="I802" s="18" t="s">
        <v>36</v>
      </c>
      <c r="J802" s="18" t="s">
        <v>36</v>
      </c>
      <c r="K802" s="18" t="s">
        <v>36</v>
      </c>
      <c r="L802" s="18" t="s">
        <v>3683</v>
      </c>
      <c r="M802" s="18" t="s">
        <v>3684</v>
      </c>
      <c r="N802" s="18" t="s">
        <v>36</v>
      </c>
      <c r="O802" s="18" t="s">
        <v>36</v>
      </c>
      <c r="P802" s="18" t="s">
        <v>36</v>
      </c>
      <c r="Q802" s="18" t="s">
        <v>36</v>
      </c>
      <c r="R802" s="18" t="s">
        <v>36</v>
      </c>
      <c r="S802" s="18" t="s">
        <v>3685</v>
      </c>
      <c r="T802" s="18" t="s">
        <v>36</v>
      </c>
      <c r="U802" s="18" t="s">
        <v>36</v>
      </c>
    </row>
    <row r="803" spans="1:21" s="10" customFormat="1" ht="50.1" customHeight="1">
      <c r="A803" s="18">
        <v>10033544</v>
      </c>
      <c r="B803" s="18" t="s">
        <v>3686</v>
      </c>
      <c r="C803" s="18" t="s">
        <v>3687</v>
      </c>
      <c r="D803" s="18" t="s">
        <v>36</v>
      </c>
      <c r="E803" s="18" t="s">
        <v>3688</v>
      </c>
      <c r="F803" s="18" t="s">
        <v>3689</v>
      </c>
      <c r="G803" s="18"/>
      <c r="H803" s="18"/>
      <c r="I803" s="18" t="s">
        <v>36</v>
      </c>
      <c r="J803" s="18" t="s">
        <v>36</v>
      </c>
      <c r="K803" s="18" t="s">
        <v>36</v>
      </c>
      <c r="L803" s="18" t="s">
        <v>3690</v>
      </c>
      <c r="M803" s="18" t="s">
        <v>3691</v>
      </c>
      <c r="N803" s="18" t="s">
        <v>36</v>
      </c>
      <c r="O803" s="18" t="s">
        <v>1793</v>
      </c>
      <c r="P803" s="18" t="s">
        <v>36</v>
      </c>
      <c r="Q803" s="18" t="s">
        <v>36</v>
      </c>
      <c r="R803" s="18" t="s">
        <v>36</v>
      </c>
      <c r="S803" s="18" t="s">
        <v>36</v>
      </c>
      <c r="T803" s="18" t="s">
        <v>36</v>
      </c>
      <c r="U803" s="18" t="s">
        <v>36</v>
      </c>
    </row>
    <row r="804" spans="1:21" s="10" customFormat="1" ht="50.1" customHeight="1">
      <c r="A804" s="18">
        <v>10033572</v>
      </c>
      <c r="B804" s="18" t="s">
        <v>277</v>
      </c>
      <c r="C804" s="18" t="s">
        <v>36</v>
      </c>
      <c r="D804" s="18" t="s">
        <v>36</v>
      </c>
      <c r="E804" s="18" t="s">
        <v>278</v>
      </c>
      <c r="F804" s="18" t="s">
        <v>3692</v>
      </c>
      <c r="G804" s="18" t="s">
        <v>67</v>
      </c>
      <c r="H804" s="18" t="s">
        <v>280</v>
      </c>
      <c r="I804" s="18" t="s">
        <v>36</v>
      </c>
      <c r="J804" s="18" t="s">
        <v>36</v>
      </c>
      <c r="K804" s="18" t="s">
        <v>36</v>
      </c>
      <c r="L804" s="18" t="s">
        <v>3693</v>
      </c>
      <c r="M804" s="18" t="s">
        <v>36</v>
      </c>
      <c r="N804" s="18" t="s">
        <v>36</v>
      </c>
      <c r="O804" s="18" t="s">
        <v>36</v>
      </c>
      <c r="P804" s="18" t="s">
        <v>36</v>
      </c>
      <c r="Q804" s="18" t="s">
        <v>36</v>
      </c>
      <c r="R804" s="18" t="s">
        <v>36</v>
      </c>
      <c r="S804" s="18" t="s">
        <v>176</v>
      </c>
      <c r="T804" s="18" t="s">
        <v>36</v>
      </c>
      <c r="U804" s="18" t="s">
        <v>36</v>
      </c>
    </row>
    <row r="805" spans="1:21" s="10" customFormat="1" ht="50.1" customHeight="1">
      <c r="A805" s="18">
        <v>10033576</v>
      </c>
      <c r="B805" s="18" t="s">
        <v>3694</v>
      </c>
      <c r="C805" s="18" t="s">
        <v>3695</v>
      </c>
      <c r="D805" s="18" t="s">
        <v>36</v>
      </c>
      <c r="E805" s="18" t="s">
        <v>3696</v>
      </c>
      <c r="F805" s="18" t="s">
        <v>3697</v>
      </c>
      <c r="G805" s="18"/>
      <c r="H805" s="18"/>
      <c r="I805" s="18" t="s">
        <v>36</v>
      </c>
      <c r="J805" s="18" t="s">
        <v>36</v>
      </c>
      <c r="K805" s="18" t="s">
        <v>36</v>
      </c>
      <c r="L805" s="18" t="s">
        <v>3698</v>
      </c>
      <c r="M805" s="18" t="s">
        <v>36</v>
      </c>
      <c r="N805" s="18" t="s">
        <v>36</v>
      </c>
      <c r="O805" s="18" t="s">
        <v>36</v>
      </c>
      <c r="P805" s="18" t="s">
        <v>36</v>
      </c>
      <c r="Q805" s="18" t="s">
        <v>36</v>
      </c>
      <c r="R805" s="18" t="s">
        <v>36</v>
      </c>
      <c r="S805" s="18" t="s">
        <v>3699</v>
      </c>
      <c r="T805" s="18" t="s">
        <v>36</v>
      </c>
      <c r="U805" s="18" t="s">
        <v>36</v>
      </c>
    </row>
    <row r="806" spans="1:21" s="10" customFormat="1" ht="50.1" customHeight="1">
      <c r="A806" s="18">
        <v>10033582</v>
      </c>
      <c r="B806" s="18" t="s">
        <v>3700</v>
      </c>
      <c r="C806" s="18" t="s">
        <v>36</v>
      </c>
      <c r="D806" s="18" t="s">
        <v>36</v>
      </c>
      <c r="E806" s="18" t="s">
        <v>2117</v>
      </c>
      <c r="F806" s="18" t="s">
        <v>3701</v>
      </c>
      <c r="G806" s="18"/>
      <c r="H806" s="18"/>
      <c r="I806" s="18" t="s">
        <v>36</v>
      </c>
      <c r="J806" s="18" t="s">
        <v>36</v>
      </c>
      <c r="K806" s="18" t="s">
        <v>36</v>
      </c>
      <c r="L806" s="18" t="s">
        <v>3702</v>
      </c>
      <c r="M806" s="18" t="s">
        <v>36</v>
      </c>
      <c r="N806" s="18" t="s">
        <v>36</v>
      </c>
      <c r="O806" s="18" t="s">
        <v>36</v>
      </c>
      <c r="P806" s="18" t="s">
        <v>36</v>
      </c>
      <c r="Q806" s="18" t="s">
        <v>36</v>
      </c>
      <c r="R806" s="18" t="s">
        <v>36</v>
      </c>
      <c r="S806" s="18" t="s">
        <v>3703</v>
      </c>
      <c r="T806" s="18" t="s">
        <v>36</v>
      </c>
      <c r="U806" s="18" t="s">
        <v>36</v>
      </c>
    </row>
    <row r="807" spans="1:21" s="10" customFormat="1" ht="50.1" customHeight="1">
      <c r="A807" s="18">
        <v>10033604</v>
      </c>
      <c r="B807" s="18" t="s">
        <v>3704</v>
      </c>
      <c r="C807" s="18" t="s">
        <v>3705</v>
      </c>
      <c r="D807" s="18" t="s">
        <v>36</v>
      </c>
      <c r="E807" s="18" t="s">
        <v>640</v>
      </c>
      <c r="F807" s="18" t="s">
        <v>3706</v>
      </c>
      <c r="G807" s="18" t="s">
        <v>212</v>
      </c>
      <c r="H807" s="18" t="s">
        <v>244</v>
      </c>
      <c r="I807" s="18" t="s">
        <v>36</v>
      </c>
      <c r="J807" s="18" t="s">
        <v>36</v>
      </c>
      <c r="K807" s="18" t="s">
        <v>36</v>
      </c>
      <c r="L807" s="18" t="s">
        <v>3707</v>
      </c>
      <c r="M807" s="18" t="s">
        <v>616</v>
      </c>
      <c r="N807" s="18" t="s">
        <v>36</v>
      </c>
      <c r="O807" s="18" t="s">
        <v>36</v>
      </c>
      <c r="P807" s="18" t="s">
        <v>36</v>
      </c>
      <c r="Q807" s="18" t="s">
        <v>36</v>
      </c>
      <c r="R807" s="18" t="s">
        <v>36</v>
      </c>
      <c r="S807" s="18" t="s">
        <v>3708</v>
      </c>
      <c r="T807" s="18" t="s">
        <v>36</v>
      </c>
      <c r="U807" s="18" t="s">
        <v>36</v>
      </c>
    </row>
    <row r="808" spans="1:21" s="10" customFormat="1" ht="50.1" customHeight="1">
      <c r="A808" s="18">
        <v>20033604</v>
      </c>
      <c r="B808" s="18" t="s">
        <v>3704</v>
      </c>
      <c r="C808" s="18" t="s">
        <v>3705</v>
      </c>
      <c r="D808" s="18" t="s">
        <v>36</v>
      </c>
      <c r="E808" s="18" t="s">
        <v>640</v>
      </c>
      <c r="F808" s="18" t="s">
        <v>3706</v>
      </c>
      <c r="G808" s="18" t="s">
        <v>212</v>
      </c>
      <c r="H808" s="18" t="s">
        <v>151</v>
      </c>
      <c r="I808" s="18" t="s">
        <v>36</v>
      </c>
      <c r="J808" s="18" t="s">
        <v>36</v>
      </c>
      <c r="K808" s="18" t="s">
        <v>36</v>
      </c>
      <c r="L808" s="18" t="s">
        <v>3707</v>
      </c>
      <c r="M808" s="18" t="s">
        <v>616</v>
      </c>
      <c r="N808" s="18" t="s">
        <v>36</v>
      </c>
      <c r="O808" s="18" t="s">
        <v>36</v>
      </c>
      <c r="P808" s="18" t="s">
        <v>36</v>
      </c>
      <c r="Q808" s="18" t="s">
        <v>36</v>
      </c>
      <c r="R808" s="18" t="s">
        <v>36</v>
      </c>
      <c r="S808" s="18" t="s">
        <v>3708</v>
      </c>
      <c r="T808" s="18" t="s">
        <v>36</v>
      </c>
      <c r="U808" s="18" t="s">
        <v>36</v>
      </c>
    </row>
    <row r="809" spans="1:21" s="10" customFormat="1" ht="50.1" customHeight="1">
      <c r="A809" s="18">
        <v>10033701</v>
      </c>
      <c r="B809" s="18" t="s">
        <v>3709</v>
      </c>
      <c r="C809" s="18" t="s">
        <v>36</v>
      </c>
      <c r="D809" s="18" t="s">
        <v>36</v>
      </c>
      <c r="E809" s="18" t="s">
        <v>522</v>
      </c>
      <c r="F809" s="18" t="s">
        <v>3710</v>
      </c>
      <c r="G809" s="18" t="s">
        <v>90</v>
      </c>
      <c r="H809" s="18"/>
      <c r="I809" s="18" t="s">
        <v>36</v>
      </c>
      <c r="J809" s="18" t="s">
        <v>36</v>
      </c>
      <c r="K809" s="18" t="s">
        <v>36</v>
      </c>
      <c r="L809" s="18" t="s">
        <v>3711</v>
      </c>
      <c r="M809" s="18" t="s">
        <v>3712</v>
      </c>
      <c r="N809" s="18" t="s">
        <v>36</v>
      </c>
      <c r="O809" s="18" t="s">
        <v>36</v>
      </c>
      <c r="P809" s="18" t="s">
        <v>36</v>
      </c>
      <c r="Q809" s="18" t="s">
        <v>36</v>
      </c>
      <c r="R809" s="18" t="s">
        <v>36</v>
      </c>
      <c r="S809" s="18" t="s">
        <v>3713</v>
      </c>
      <c r="T809" s="18" t="s">
        <v>36</v>
      </c>
      <c r="U809" s="18" t="s">
        <v>36</v>
      </c>
    </row>
    <row r="810" spans="1:21" s="10" customFormat="1" ht="50.1" customHeight="1">
      <c r="A810" s="18">
        <v>10033704</v>
      </c>
      <c r="B810" s="18" t="s">
        <v>3714</v>
      </c>
      <c r="C810" s="18" t="s">
        <v>36</v>
      </c>
      <c r="D810" s="18" t="s">
        <v>36</v>
      </c>
      <c r="E810" s="18" t="s">
        <v>784</v>
      </c>
      <c r="F810" s="18" t="s">
        <v>3715</v>
      </c>
      <c r="G810" s="18" t="s">
        <v>90</v>
      </c>
      <c r="H810" s="18"/>
      <c r="I810" s="18" t="s">
        <v>36</v>
      </c>
      <c r="J810" s="18" t="s">
        <v>36</v>
      </c>
      <c r="K810" s="18" t="s">
        <v>36</v>
      </c>
      <c r="L810" s="18" t="s">
        <v>3716</v>
      </c>
      <c r="M810" s="18" t="s">
        <v>3717</v>
      </c>
      <c r="N810" s="18" t="s">
        <v>36</v>
      </c>
      <c r="O810" s="18" t="s">
        <v>36</v>
      </c>
      <c r="P810" s="18" t="s">
        <v>36</v>
      </c>
      <c r="Q810" s="18" t="s">
        <v>36</v>
      </c>
      <c r="R810" s="18" t="s">
        <v>36</v>
      </c>
      <c r="S810" s="18" t="s">
        <v>3718</v>
      </c>
      <c r="T810" s="18" t="s">
        <v>36</v>
      </c>
      <c r="U810" s="18" t="s">
        <v>36</v>
      </c>
    </row>
    <row r="811" spans="1:21" s="10" customFormat="1" ht="50.1" customHeight="1">
      <c r="A811" s="18">
        <v>10033716</v>
      </c>
      <c r="B811" s="18" t="s">
        <v>3719</v>
      </c>
      <c r="C811" s="18" t="s">
        <v>36</v>
      </c>
      <c r="D811" s="18" t="s">
        <v>36</v>
      </c>
      <c r="E811" s="18" t="s">
        <v>488</v>
      </c>
      <c r="F811" s="18" t="s">
        <v>3720</v>
      </c>
      <c r="G811" s="18" t="s">
        <v>90</v>
      </c>
      <c r="H811" s="18"/>
      <c r="I811" s="18" t="s">
        <v>36</v>
      </c>
      <c r="J811" s="18" t="s">
        <v>36</v>
      </c>
      <c r="K811" s="18" t="s">
        <v>36</v>
      </c>
      <c r="L811" s="18" t="s">
        <v>3721</v>
      </c>
      <c r="M811" s="18" t="s">
        <v>3722</v>
      </c>
      <c r="N811" s="18" t="s">
        <v>36</v>
      </c>
      <c r="O811" s="18" t="s">
        <v>36</v>
      </c>
      <c r="P811" s="18" t="s">
        <v>36</v>
      </c>
      <c r="Q811" s="18" t="s">
        <v>36</v>
      </c>
      <c r="R811" s="18" t="s">
        <v>36</v>
      </c>
      <c r="S811" s="18" t="s">
        <v>3723</v>
      </c>
      <c r="T811" s="18" t="s">
        <v>36</v>
      </c>
      <c r="U811" s="18" t="s">
        <v>36</v>
      </c>
    </row>
    <row r="812" spans="1:21" s="10" customFormat="1" ht="50.1" customHeight="1">
      <c r="A812" s="18">
        <v>10033735</v>
      </c>
      <c r="B812" s="18" t="s">
        <v>3724</v>
      </c>
      <c r="C812" s="18" t="s">
        <v>36</v>
      </c>
      <c r="D812" s="18" t="s">
        <v>36</v>
      </c>
      <c r="E812" s="18" t="s">
        <v>3725</v>
      </c>
      <c r="F812" s="18" t="s">
        <v>3726</v>
      </c>
      <c r="G812" s="18" t="s">
        <v>90</v>
      </c>
      <c r="H812" s="18" t="s">
        <v>244</v>
      </c>
      <c r="I812" s="18" t="s">
        <v>36</v>
      </c>
      <c r="J812" s="18" t="s">
        <v>36</v>
      </c>
      <c r="K812" s="18" t="s">
        <v>36</v>
      </c>
      <c r="L812" s="18" t="s">
        <v>3727</v>
      </c>
      <c r="M812" s="18" t="s">
        <v>3728</v>
      </c>
      <c r="N812" s="18" t="s">
        <v>36</v>
      </c>
      <c r="O812" s="18" t="s">
        <v>36</v>
      </c>
      <c r="P812" s="18" t="s">
        <v>36</v>
      </c>
      <c r="Q812" s="18" t="s">
        <v>36</v>
      </c>
      <c r="R812" s="18" t="s">
        <v>36</v>
      </c>
      <c r="S812" s="18" t="s">
        <v>3729</v>
      </c>
      <c r="T812" s="18" t="s">
        <v>36</v>
      </c>
      <c r="U812" s="18" t="s">
        <v>3730</v>
      </c>
    </row>
    <row r="813" spans="1:21" s="10" customFormat="1" ht="50.1" customHeight="1">
      <c r="A813" s="18">
        <v>10033782</v>
      </c>
      <c r="B813" s="18" t="s">
        <v>3731</v>
      </c>
      <c r="C813" s="18" t="s">
        <v>36</v>
      </c>
      <c r="D813" s="18" t="s">
        <v>36</v>
      </c>
      <c r="E813" s="18" t="s">
        <v>3732</v>
      </c>
      <c r="F813" s="18" t="s">
        <v>3733</v>
      </c>
      <c r="G813" s="18" t="s">
        <v>212</v>
      </c>
      <c r="H813" s="18" t="s">
        <v>316</v>
      </c>
      <c r="I813" s="18" t="s">
        <v>36</v>
      </c>
      <c r="J813" s="18" t="s">
        <v>36</v>
      </c>
      <c r="K813" s="18" t="s">
        <v>36</v>
      </c>
      <c r="L813" s="18" t="s">
        <v>3734</v>
      </c>
      <c r="M813" s="18" t="s">
        <v>3735</v>
      </c>
      <c r="N813" s="18" t="s">
        <v>36</v>
      </c>
      <c r="O813" s="18" t="s">
        <v>36</v>
      </c>
      <c r="P813" s="18" t="s">
        <v>36</v>
      </c>
      <c r="Q813" s="18" t="s">
        <v>36</v>
      </c>
      <c r="R813" s="18" t="s">
        <v>36</v>
      </c>
      <c r="S813" s="18" t="s">
        <v>3736</v>
      </c>
      <c r="T813" s="18" t="s">
        <v>36</v>
      </c>
      <c r="U813" s="18" t="s">
        <v>36</v>
      </c>
    </row>
    <row r="814" spans="1:21" s="10" customFormat="1" ht="50.1" customHeight="1">
      <c r="A814" s="18">
        <v>10033783</v>
      </c>
      <c r="B814" s="18" t="s">
        <v>3737</v>
      </c>
      <c r="C814" s="18" t="s">
        <v>36</v>
      </c>
      <c r="D814" s="18" t="s">
        <v>36</v>
      </c>
      <c r="E814" s="18" t="s">
        <v>517</v>
      </c>
      <c r="F814" s="18" t="s">
        <v>3738</v>
      </c>
      <c r="G814" s="18" t="s">
        <v>212</v>
      </c>
      <c r="H814" s="18" t="s">
        <v>316</v>
      </c>
      <c r="I814" s="18" t="s">
        <v>36</v>
      </c>
      <c r="J814" s="18" t="s">
        <v>36</v>
      </c>
      <c r="K814" s="18" t="s">
        <v>36</v>
      </c>
      <c r="L814" s="18" t="s">
        <v>3739</v>
      </c>
      <c r="M814" s="18" t="s">
        <v>3740</v>
      </c>
      <c r="N814" s="18" t="s">
        <v>36</v>
      </c>
      <c r="O814" s="18" t="s">
        <v>36</v>
      </c>
      <c r="P814" s="18" t="s">
        <v>36</v>
      </c>
      <c r="Q814" s="18" t="s">
        <v>36</v>
      </c>
      <c r="R814" s="18" t="s">
        <v>36</v>
      </c>
      <c r="S814" s="18" t="s">
        <v>3741</v>
      </c>
      <c r="T814" s="18" t="s">
        <v>36</v>
      </c>
      <c r="U814" s="18" t="s">
        <v>36</v>
      </c>
    </row>
    <row r="815" spans="1:21" s="10" customFormat="1" ht="50.1" customHeight="1">
      <c r="A815" s="18">
        <v>10033784</v>
      </c>
      <c r="B815" s="18" t="s">
        <v>3737</v>
      </c>
      <c r="C815" s="18" t="s">
        <v>36</v>
      </c>
      <c r="D815" s="18" t="s">
        <v>36</v>
      </c>
      <c r="E815" s="18" t="s">
        <v>517</v>
      </c>
      <c r="F815" s="18" t="s">
        <v>3738</v>
      </c>
      <c r="G815" s="18" t="s">
        <v>212</v>
      </c>
      <c r="H815" s="18" t="s">
        <v>316</v>
      </c>
      <c r="I815" s="18" t="s">
        <v>36</v>
      </c>
      <c r="J815" s="18" t="s">
        <v>36</v>
      </c>
      <c r="K815" s="18" t="s">
        <v>36</v>
      </c>
      <c r="L815" s="18" t="s">
        <v>3739</v>
      </c>
      <c r="M815" s="18" t="s">
        <v>3740</v>
      </c>
      <c r="N815" s="18" t="s">
        <v>36</v>
      </c>
      <c r="O815" s="18" t="s">
        <v>36</v>
      </c>
      <c r="P815" s="18" t="s">
        <v>36</v>
      </c>
      <c r="Q815" s="18" t="s">
        <v>36</v>
      </c>
      <c r="R815" s="18" t="s">
        <v>36</v>
      </c>
      <c r="S815" s="18" t="s">
        <v>3741</v>
      </c>
      <c r="T815" s="18" t="s">
        <v>36</v>
      </c>
      <c r="U815" s="18" t="s">
        <v>36</v>
      </c>
    </row>
    <row r="816" spans="1:21" s="10" customFormat="1" ht="50.1" customHeight="1">
      <c r="A816" s="18">
        <v>10033802</v>
      </c>
      <c r="B816" s="18" t="s">
        <v>3743</v>
      </c>
      <c r="C816" s="18" t="s">
        <v>36</v>
      </c>
      <c r="D816" s="18" t="s">
        <v>36</v>
      </c>
      <c r="E816" s="18" t="s">
        <v>784</v>
      </c>
      <c r="F816" s="18" t="s">
        <v>3744</v>
      </c>
      <c r="G816" s="18" t="s">
        <v>60</v>
      </c>
      <c r="H816" s="18" t="s">
        <v>76</v>
      </c>
      <c r="I816" s="18" t="s">
        <v>36</v>
      </c>
      <c r="J816" s="18" t="s">
        <v>36</v>
      </c>
      <c r="K816" s="18" t="s">
        <v>36</v>
      </c>
      <c r="L816" s="18" t="s">
        <v>3745</v>
      </c>
      <c r="M816" s="18" t="s">
        <v>3746</v>
      </c>
      <c r="N816" s="18" t="s">
        <v>36</v>
      </c>
      <c r="O816" s="18" t="s">
        <v>36</v>
      </c>
      <c r="P816" s="18" t="s">
        <v>36</v>
      </c>
      <c r="Q816" s="18" t="s">
        <v>36</v>
      </c>
      <c r="R816" s="18" t="s">
        <v>36</v>
      </c>
      <c r="S816" s="18" t="s">
        <v>3747</v>
      </c>
      <c r="T816" s="18" t="s">
        <v>36</v>
      </c>
      <c r="U816" s="18" t="s">
        <v>36</v>
      </c>
    </row>
    <row r="817" spans="1:21" s="10" customFormat="1" ht="50.1" customHeight="1">
      <c r="A817" s="18">
        <v>20033802</v>
      </c>
      <c r="B817" s="18" t="s">
        <v>3743</v>
      </c>
      <c r="C817" s="18" t="s">
        <v>36</v>
      </c>
      <c r="D817" s="18" t="s">
        <v>36</v>
      </c>
      <c r="E817" s="18" t="s">
        <v>784</v>
      </c>
      <c r="F817" s="18" t="s">
        <v>3744</v>
      </c>
      <c r="G817" s="18" t="s">
        <v>82</v>
      </c>
      <c r="H817" s="18" t="s">
        <v>83</v>
      </c>
      <c r="I817" s="18" t="s">
        <v>36</v>
      </c>
      <c r="J817" s="18" t="s">
        <v>36</v>
      </c>
      <c r="K817" s="18" t="s">
        <v>36</v>
      </c>
      <c r="L817" s="18" t="s">
        <v>3745</v>
      </c>
      <c r="M817" s="18" t="s">
        <v>3746</v>
      </c>
      <c r="N817" s="18" t="s">
        <v>36</v>
      </c>
      <c r="O817" s="18" t="s">
        <v>36</v>
      </c>
      <c r="P817" s="18" t="s">
        <v>36</v>
      </c>
      <c r="Q817" s="18" t="s">
        <v>36</v>
      </c>
      <c r="R817" s="18" t="s">
        <v>36</v>
      </c>
      <c r="S817" s="18" t="s">
        <v>3747</v>
      </c>
      <c r="T817" s="18" t="s">
        <v>36</v>
      </c>
      <c r="U817" s="18" t="s">
        <v>36</v>
      </c>
    </row>
    <row r="818" spans="1:21" s="10" customFormat="1" ht="50.1" customHeight="1">
      <c r="A818" s="18">
        <v>10033805</v>
      </c>
      <c r="B818" s="18" t="s">
        <v>3748</v>
      </c>
      <c r="C818" s="18" t="s">
        <v>36</v>
      </c>
      <c r="D818" s="18" t="s">
        <v>36</v>
      </c>
      <c r="E818" s="18" t="s">
        <v>3749</v>
      </c>
      <c r="F818" s="18" t="s">
        <v>3750</v>
      </c>
      <c r="G818" s="18" t="s">
        <v>212</v>
      </c>
      <c r="H818" s="18" t="s">
        <v>316</v>
      </c>
      <c r="I818" s="18" t="s">
        <v>36</v>
      </c>
      <c r="J818" s="18" t="s">
        <v>36</v>
      </c>
      <c r="K818" s="18" t="s">
        <v>36</v>
      </c>
      <c r="L818" s="18" t="s">
        <v>3751</v>
      </c>
      <c r="M818" s="18" t="s">
        <v>3752</v>
      </c>
      <c r="N818" s="18" t="s">
        <v>36</v>
      </c>
      <c r="O818" s="18" t="s">
        <v>3753</v>
      </c>
      <c r="P818" s="18" t="s">
        <v>36</v>
      </c>
      <c r="Q818" s="18" t="s">
        <v>36</v>
      </c>
      <c r="R818" s="18" t="s">
        <v>36</v>
      </c>
      <c r="S818" s="18" t="s">
        <v>36</v>
      </c>
      <c r="T818" s="18" t="s">
        <v>36</v>
      </c>
      <c r="U818" s="18" t="s">
        <v>36</v>
      </c>
    </row>
    <row r="819" spans="1:21" s="10" customFormat="1" ht="50.1" customHeight="1">
      <c r="A819" s="18">
        <v>20033805</v>
      </c>
      <c r="B819" s="18" t="s">
        <v>3748</v>
      </c>
      <c r="C819" s="18" t="s">
        <v>36</v>
      </c>
      <c r="D819" s="18" t="s">
        <v>36</v>
      </c>
      <c r="E819" s="18" t="s">
        <v>3749</v>
      </c>
      <c r="F819" s="18" t="s">
        <v>3750</v>
      </c>
      <c r="G819" s="18" t="s">
        <v>67</v>
      </c>
      <c r="H819" s="18" t="s">
        <v>316</v>
      </c>
      <c r="I819" s="18" t="s">
        <v>36</v>
      </c>
      <c r="J819" s="18" t="s">
        <v>36</v>
      </c>
      <c r="K819" s="18" t="s">
        <v>36</v>
      </c>
      <c r="L819" s="18" t="s">
        <v>3751</v>
      </c>
      <c r="M819" s="18" t="s">
        <v>3752</v>
      </c>
      <c r="N819" s="18" t="s">
        <v>36</v>
      </c>
      <c r="O819" s="18" t="s">
        <v>3753</v>
      </c>
      <c r="P819" s="18" t="s">
        <v>36</v>
      </c>
      <c r="Q819" s="18" t="s">
        <v>36</v>
      </c>
      <c r="R819" s="18" t="s">
        <v>36</v>
      </c>
      <c r="S819" s="18" t="s">
        <v>36</v>
      </c>
      <c r="T819" s="18" t="s">
        <v>36</v>
      </c>
      <c r="U819" s="18" t="s">
        <v>36</v>
      </c>
    </row>
    <row r="820" spans="1:21" s="10" customFormat="1" ht="50.1" customHeight="1">
      <c r="A820" s="18">
        <v>10033963</v>
      </c>
      <c r="B820" s="18" t="s">
        <v>3754</v>
      </c>
      <c r="C820" s="18" t="s">
        <v>36</v>
      </c>
      <c r="D820" s="18" t="s">
        <v>36</v>
      </c>
      <c r="E820" s="18" t="s">
        <v>3326</v>
      </c>
      <c r="F820" s="18" t="s">
        <v>3755</v>
      </c>
      <c r="G820" s="18" t="s">
        <v>60</v>
      </c>
      <c r="H820" s="18"/>
      <c r="I820" s="18" t="s">
        <v>36</v>
      </c>
      <c r="J820" s="18" t="s">
        <v>36</v>
      </c>
      <c r="K820" s="18" t="s">
        <v>36</v>
      </c>
      <c r="L820" s="18" t="s">
        <v>3756</v>
      </c>
      <c r="M820" s="18" t="s">
        <v>36</v>
      </c>
      <c r="N820" s="18" t="s">
        <v>36</v>
      </c>
      <c r="O820" s="18" t="s">
        <v>36</v>
      </c>
      <c r="P820" s="18" t="s">
        <v>36</v>
      </c>
      <c r="Q820" s="18" t="s">
        <v>36</v>
      </c>
      <c r="R820" s="18" t="s">
        <v>36</v>
      </c>
      <c r="S820" s="18" t="s">
        <v>3757</v>
      </c>
      <c r="T820" s="18" t="s">
        <v>36</v>
      </c>
      <c r="U820" s="18" t="s">
        <v>36</v>
      </c>
    </row>
    <row r="821" spans="1:21" s="10" customFormat="1" ht="50.1" customHeight="1">
      <c r="A821" s="18">
        <v>10033985</v>
      </c>
      <c r="B821" s="18" t="s">
        <v>3758</v>
      </c>
      <c r="C821" s="18" t="s">
        <v>36</v>
      </c>
      <c r="D821" s="18" t="s">
        <v>36</v>
      </c>
      <c r="E821" s="18" t="s">
        <v>3759</v>
      </c>
      <c r="F821" s="18" t="s">
        <v>3760</v>
      </c>
      <c r="G821" s="18" t="s">
        <v>90</v>
      </c>
      <c r="H821" s="18" t="s">
        <v>151</v>
      </c>
      <c r="I821" s="18" t="s">
        <v>36</v>
      </c>
      <c r="J821" s="18" t="s">
        <v>36</v>
      </c>
      <c r="K821" s="18" t="s">
        <v>36</v>
      </c>
      <c r="L821" s="18" t="s">
        <v>3761</v>
      </c>
      <c r="M821" s="18" t="s">
        <v>3762</v>
      </c>
      <c r="N821" s="18" t="s">
        <v>36</v>
      </c>
      <c r="O821" s="18" t="s">
        <v>3763</v>
      </c>
      <c r="P821" s="18" t="s">
        <v>36</v>
      </c>
      <c r="Q821" s="18" t="s">
        <v>36</v>
      </c>
      <c r="R821" s="18" t="s">
        <v>36</v>
      </c>
      <c r="S821" s="18" t="s">
        <v>36</v>
      </c>
      <c r="T821" s="18" t="s">
        <v>36</v>
      </c>
      <c r="U821" s="18" t="s">
        <v>36</v>
      </c>
    </row>
    <row r="822" spans="1:21" s="10" customFormat="1" ht="50.1" customHeight="1">
      <c r="A822" s="18">
        <v>20033985</v>
      </c>
      <c r="B822" s="18" t="s">
        <v>3758</v>
      </c>
      <c r="C822" s="18" t="s">
        <v>36</v>
      </c>
      <c r="D822" s="18" t="s">
        <v>36</v>
      </c>
      <c r="E822" s="18" t="s">
        <v>3759</v>
      </c>
      <c r="F822" s="18" t="s">
        <v>3760</v>
      </c>
      <c r="G822" s="18" t="s">
        <v>90</v>
      </c>
      <c r="H822" s="18" t="s">
        <v>91</v>
      </c>
      <c r="I822" s="18" t="s">
        <v>36</v>
      </c>
      <c r="J822" s="18" t="s">
        <v>36</v>
      </c>
      <c r="K822" s="18" t="s">
        <v>36</v>
      </c>
      <c r="L822" s="18" t="s">
        <v>3761</v>
      </c>
      <c r="M822" s="18" t="s">
        <v>3762</v>
      </c>
      <c r="N822" s="18" t="s">
        <v>36</v>
      </c>
      <c r="O822" s="18" t="s">
        <v>3763</v>
      </c>
      <c r="P822" s="18" t="s">
        <v>36</v>
      </c>
      <c r="Q822" s="18" t="s">
        <v>36</v>
      </c>
      <c r="R822" s="18" t="s">
        <v>36</v>
      </c>
      <c r="S822" s="18" t="s">
        <v>36</v>
      </c>
      <c r="T822" s="18" t="s">
        <v>36</v>
      </c>
      <c r="U822" s="18" t="s">
        <v>36</v>
      </c>
    </row>
    <row r="823" spans="1:21" s="10" customFormat="1" ht="50.1" customHeight="1">
      <c r="A823" s="18">
        <v>10033991</v>
      </c>
      <c r="B823" s="18" t="s">
        <v>3764</v>
      </c>
      <c r="C823" s="18" t="s">
        <v>36</v>
      </c>
      <c r="D823" s="18" t="s">
        <v>36</v>
      </c>
      <c r="E823" s="18" t="s">
        <v>3765</v>
      </c>
      <c r="F823" s="18" t="s">
        <v>3766</v>
      </c>
      <c r="G823" s="18" t="s">
        <v>90</v>
      </c>
      <c r="H823" s="18" t="s">
        <v>296</v>
      </c>
      <c r="I823" s="18" t="s">
        <v>36</v>
      </c>
      <c r="J823" s="18" t="s">
        <v>36</v>
      </c>
      <c r="K823" s="18" t="s">
        <v>36</v>
      </c>
      <c r="L823" s="18" t="s">
        <v>3767</v>
      </c>
      <c r="M823" s="18" t="s">
        <v>3768</v>
      </c>
      <c r="N823" s="18" t="s">
        <v>36</v>
      </c>
      <c r="O823" s="18" t="s">
        <v>36</v>
      </c>
      <c r="P823" s="18" t="s">
        <v>36</v>
      </c>
      <c r="Q823" s="18" t="s">
        <v>36</v>
      </c>
      <c r="R823" s="18" t="s">
        <v>36</v>
      </c>
      <c r="S823" s="18" t="s">
        <v>3769</v>
      </c>
      <c r="T823" s="18" t="s">
        <v>36</v>
      </c>
      <c r="U823" s="18" t="s">
        <v>36</v>
      </c>
    </row>
    <row r="824" spans="1:21" s="10" customFormat="1" ht="50.1" customHeight="1">
      <c r="A824" s="18">
        <v>10033992</v>
      </c>
      <c r="B824" s="18" t="s">
        <v>3770</v>
      </c>
      <c r="C824" s="18" t="s">
        <v>36</v>
      </c>
      <c r="D824" s="18" t="s">
        <v>36</v>
      </c>
      <c r="E824" s="18" t="s">
        <v>570</v>
      </c>
      <c r="F824" s="18" t="s">
        <v>3771</v>
      </c>
      <c r="G824" s="18" t="s">
        <v>60</v>
      </c>
      <c r="H824" s="18" t="s">
        <v>877</v>
      </c>
      <c r="I824" s="18" t="s">
        <v>36</v>
      </c>
      <c r="J824" s="18" t="s">
        <v>36</v>
      </c>
      <c r="K824" s="18" t="s">
        <v>36</v>
      </c>
      <c r="L824" s="18" t="s">
        <v>3772</v>
      </c>
      <c r="M824" s="18" t="s">
        <v>36</v>
      </c>
      <c r="N824" s="18" t="s">
        <v>36</v>
      </c>
      <c r="O824" s="18" t="s">
        <v>36</v>
      </c>
      <c r="P824" s="18" t="s">
        <v>36</v>
      </c>
      <c r="Q824" s="18" t="s">
        <v>36</v>
      </c>
      <c r="R824" s="18" t="s">
        <v>36</v>
      </c>
      <c r="S824" s="18" t="s">
        <v>3773</v>
      </c>
      <c r="T824" s="18" t="s">
        <v>36</v>
      </c>
      <c r="U824" s="18" t="s">
        <v>36</v>
      </c>
    </row>
    <row r="825" spans="1:21" s="10" customFormat="1" ht="50.1" customHeight="1">
      <c r="A825" s="18">
        <v>20033992</v>
      </c>
      <c r="B825" s="18" t="s">
        <v>3770</v>
      </c>
      <c r="C825" s="18" t="s">
        <v>36</v>
      </c>
      <c r="D825" s="18" t="s">
        <v>36</v>
      </c>
      <c r="E825" s="18" t="s">
        <v>570</v>
      </c>
      <c r="F825" s="18" t="s">
        <v>3771</v>
      </c>
      <c r="G825" s="18" t="s">
        <v>82</v>
      </c>
      <c r="H825" s="18" t="s">
        <v>500</v>
      </c>
      <c r="I825" s="18" t="s">
        <v>36</v>
      </c>
      <c r="J825" s="18" t="s">
        <v>36</v>
      </c>
      <c r="K825" s="18" t="s">
        <v>36</v>
      </c>
      <c r="L825" s="18" t="s">
        <v>3772</v>
      </c>
      <c r="M825" s="18" t="s">
        <v>36</v>
      </c>
      <c r="N825" s="18" t="s">
        <v>36</v>
      </c>
      <c r="O825" s="18" t="s">
        <v>36</v>
      </c>
      <c r="P825" s="18" t="s">
        <v>36</v>
      </c>
      <c r="Q825" s="18" t="s">
        <v>36</v>
      </c>
      <c r="R825" s="18" t="s">
        <v>36</v>
      </c>
      <c r="S825" s="18" t="s">
        <v>3773</v>
      </c>
      <c r="T825" s="18" t="s">
        <v>36</v>
      </c>
      <c r="U825" s="18" t="s">
        <v>36</v>
      </c>
    </row>
    <row r="826" spans="1:21" s="10" customFormat="1" ht="50.1" customHeight="1">
      <c r="A826" s="18">
        <v>10034016</v>
      </c>
      <c r="B826" s="18" t="s">
        <v>306</v>
      </c>
      <c r="C826" s="18" t="s">
        <v>3774</v>
      </c>
      <c r="D826" s="18" t="s">
        <v>36</v>
      </c>
      <c r="E826" s="18" t="s">
        <v>3775</v>
      </c>
      <c r="F826" s="18" t="s">
        <v>3776</v>
      </c>
      <c r="G826" s="18" t="s">
        <v>67</v>
      </c>
      <c r="H826" s="18" t="s">
        <v>150</v>
      </c>
      <c r="I826" s="18" t="s">
        <v>36</v>
      </c>
      <c r="J826" s="18" t="s">
        <v>36</v>
      </c>
      <c r="K826" s="18" t="s">
        <v>36</v>
      </c>
      <c r="L826" s="18" t="s">
        <v>3777</v>
      </c>
      <c r="M826" s="18" t="s">
        <v>670</v>
      </c>
      <c r="N826" s="18" t="s">
        <v>36</v>
      </c>
      <c r="O826" s="18" t="s">
        <v>36</v>
      </c>
      <c r="P826" s="18" t="s">
        <v>36</v>
      </c>
      <c r="Q826" s="18" t="s">
        <v>36</v>
      </c>
      <c r="R826" s="18" t="s">
        <v>36</v>
      </c>
      <c r="S826" s="18" t="s">
        <v>3778</v>
      </c>
      <c r="T826" s="18" t="s">
        <v>36</v>
      </c>
      <c r="U826" s="18" t="s">
        <v>36</v>
      </c>
    </row>
    <row r="827" spans="1:21" s="10" customFormat="1" ht="50.1" customHeight="1">
      <c r="A827" s="18">
        <v>10034024</v>
      </c>
      <c r="B827" s="18" t="s">
        <v>3779</v>
      </c>
      <c r="C827" s="18" t="s">
        <v>36</v>
      </c>
      <c r="D827" s="18" t="s">
        <v>36</v>
      </c>
      <c r="E827" s="18" t="s">
        <v>3780</v>
      </c>
      <c r="F827" s="18" t="s">
        <v>3781</v>
      </c>
      <c r="G827" s="18"/>
      <c r="H827" s="18"/>
      <c r="I827" s="18" t="s">
        <v>36</v>
      </c>
      <c r="J827" s="18" t="s">
        <v>36</v>
      </c>
      <c r="K827" s="18" t="s">
        <v>36</v>
      </c>
      <c r="L827" s="18" t="s">
        <v>3782</v>
      </c>
      <c r="M827" s="18" t="s">
        <v>760</v>
      </c>
      <c r="N827" s="18" t="s">
        <v>36</v>
      </c>
      <c r="O827" s="18" t="s">
        <v>36</v>
      </c>
      <c r="P827" s="18" t="s">
        <v>36</v>
      </c>
      <c r="Q827" s="18" t="s">
        <v>36</v>
      </c>
      <c r="R827" s="18" t="s">
        <v>36</v>
      </c>
      <c r="S827" s="18" t="s">
        <v>3783</v>
      </c>
      <c r="T827" s="18" t="s">
        <v>36</v>
      </c>
      <c r="U827" s="18" t="s">
        <v>36</v>
      </c>
    </row>
    <row r="828" spans="1:21" s="10" customFormat="1" ht="65.099999999999994" customHeight="1">
      <c r="A828" s="18">
        <v>10034208</v>
      </c>
      <c r="B828" s="18" t="s">
        <v>3784</v>
      </c>
      <c r="C828" s="18" t="s">
        <v>36</v>
      </c>
      <c r="D828" s="18" t="s">
        <v>36</v>
      </c>
      <c r="E828" s="18" t="s">
        <v>522</v>
      </c>
      <c r="F828" s="18" t="s">
        <v>3785</v>
      </c>
      <c r="G828" s="18" t="s">
        <v>90</v>
      </c>
      <c r="H828" s="18" t="s">
        <v>91</v>
      </c>
      <c r="I828" s="18" t="s">
        <v>36</v>
      </c>
      <c r="J828" s="18" t="s">
        <v>36</v>
      </c>
      <c r="K828" s="18" t="s">
        <v>36</v>
      </c>
      <c r="L828" s="18" t="s">
        <v>3787</v>
      </c>
      <c r="M828" s="18" t="s">
        <v>3788</v>
      </c>
      <c r="N828" s="18" t="s">
        <v>36</v>
      </c>
      <c r="O828" s="18" t="s">
        <v>36</v>
      </c>
      <c r="P828" s="18" t="s">
        <v>36</v>
      </c>
      <c r="Q828" s="18" t="s">
        <v>36</v>
      </c>
      <c r="R828" s="18" t="s">
        <v>36</v>
      </c>
      <c r="S828" s="18" t="s">
        <v>3789</v>
      </c>
      <c r="T828" s="18" t="s">
        <v>36</v>
      </c>
      <c r="U828" s="18" t="s">
        <v>36</v>
      </c>
    </row>
    <row r="829" spans="1:21" s="10" customFormat="1" ht="50.1" customHeight="1">
      <c r="A829" s="18">
        <v>10034212</v>
      </c>
      <c r="B829" s="18" t="s">
        <v>3790</v>
      </c>
      <c r="C829" s="18" t="s">
        <v>36</v>
      </c>
      <c r="D829" s="18" t="s">
        <v>36</v>
      </c>
      <c r="E829" s="18" t="s">
        <v>522</v>
      </c>
      <c r="F829" s="18" t="s">
        <v>3791</v>
      </c>
      <c r="G829" s="18" t="s">
        <v>90</v>
      </c>
      <c r="H829" s="18" t="s">
        <v>244</v>
      </c>
      <c r="I829" s="18" t="s">
        <v>36</v>
      </c>
      <c r="J829" s="18" t="s">
        <v>36</v>
      </c>
      <c r="K829" s="18" t="s">
        <v>36</v>
      </c>
      <c r="L829" s="18" t="s">
        <v>3793</v>
      </c>
      <c r="M829" s="18" t="s">
        <v>36</v>
      </c>
      <c r="N829" s="18" t="s">
        <v>36</v>
      </c>
      <c r="O829" s="18" t="s">
        <v>36</v>
      </c>
      <c r="P829" s="18" t="s">
        <v>36</v>
      </c>
      <c r="Q829" s="18" t="s">
        <v>36</v>
      </c>
      <c r="R829" s="18" t="s">
        <v>36</v>
      </c>
      <c r="S829" s="18" t="s">
        <v>3794</v>
      </c>
      <c r="T829" s="18" t="s">
        <v>36</v>
      </c>
      <c r="U829" s="18" t="s">
        <v>36</v>
      </c>
    </row>
    <row r="830" spans="1:21" s="10" customFormat="1" ht="50.1" customHeight="1">
      <c r="A830" s="18">
        <v>10034213</v>
      </c>
      <c r="B830" s="18" t="s">
        <v>3795</v>
      </c>
      <c r="C830" s="18" t="s">
        <v>36</v>
      </c>
      <c r="D830" s="18" t="s">
        <v>36</v>
      </c>
      <c r="E830" s="18" t="s">
        <v>3796</v>
      </c>
      <c r="F830" s="18" t="s">
        <v>3797</v>
      </c>
      <c r="G830" s="18"/>
      <c r="H830" s="18"/>
      <c r="I830" s="18" t="s">
        <v>36</v>
      </c>
      <c r="J830" s="18" t="s">
        <v>36</v>
      </c>
      <c r="K830" s="18" t="s">
        <v>36</v>
      </c>
      <c r="L830" s="18" t="s">
        <v>3799</v>
      </c>
      <c r="M830" s="18" t="s">
        <v>3800</v>
      </c>
      <c r="N830" s="18" t="s">
        <v>36</v>
      </c>
      <c r="O830" s="18" t="s">
        <v>3801</v>
      </c>
      <c r="P830" s="18" t="s">
        <v>36</v>
      </c>
      <c r="Q830" s="18" t="s">
        <v>36</v>
      </c>
      <c r="R830" s="18" t="s">
        <v>36</v>
      </c>
      <c r="S830" s="18" t="s">
        <v>36</v>
      </c>
      <c r="T830" s="18" t="s">
        <v>36</v>
      </c>
      <c r="U830" s="18" t="s">
        <v>3802</v>
      </c>
    </row>
    <row r="831" spans="1:21" s="10" customFormat="1" ht="50.1" customHeight="1">
      <c r="A831" s="18">
        <v>10034306</v>
      </c>
      <c r="B831" s="18" t="s">
        <v>3803</v>
      </c>
      <c r="C831" s="18" t="s">
        <v>36</v>
      </c>
      <c r="D831" s="18" t="s">
        <v>36</v>
      </c>
      <c r="E831" s="18" t="s">
        <v>3804</v>
      </c>
      <c r="F831" s="18" t="s">
        <v>3805</v>
      </c>
      <c r="G831" s="18" t="s">
        <v>472</v>
      </c>
      <c r="H831" s="18" t="s">
        <v>1423</v>
      </c>
      <c r="I831" s="18" t="s">
        <v>36</v>
      </c>
      <c r="J831" s="18" t="s">
        <v>36</v>
      </c>
      <c r="K831" s="18" t="s">
        <v>36</v>
      </c>
      <c r="L831" s="18" t="s">
        <v>3807</v>
      </c>
      <c r="M831" s="18" t="s">
        <v>36</v>
      </c>
      <c r="N831" s="18" t="s">
        <v>36</v>
      </c>
      <c r="O831" s="18" t="s">
        <v>36</v>
      </c>
      <c r="P831" s="18" t="s">
        <v>36</v>
      </c>
      <c r="Q831" s="18" t="s">
        <v>36</v>
      </c>
      <c r="R831" s="18" t="s">
        <v>36</v>
      </c>
      <c r="S831" s="18" t="s">
        <v>3808</v>
      </c>
      <c r="T831" s="18" t="s">
        <v>36</v>
      </c>
      <c r="U831" s="18" t="s">
        <v>36</v>
      </c>
    </row>
    <row r="832" spans="1:21" s="10" customFormat="1" ht="50.1" customHeight="1">
      <c r="A832" s="18">
        <v>10034315</v>
      </c>
      <c r="B832" s="18" t="s">
        <v>3809</v>
      </c>
      <c r="C832" s="18" t="s">
        <v>36</v>
      </c>
      <c r="D832" s="18" t="s">
        <v>36</v>
      </c>
      <c r="E832" s="18" t="s">
        <v>3810</v>
      </c>
      <c r="F832" s="18" t="s">
        <v>3811</v>
      </c>
      <c r="G832" s="18" t="s">
        <v>90</v>
      </c>
      <c r="H832" s="18" t="s">
        <v>296</v>
      </c>
      <c r="I832" s="18" t="s">
        <v>36</v>
      </c>
      <c r="J832" s="18" t="s">
        <v>36</v>
      </c>
      <c r="K832" s="18" t="s">
        <v>36</v>
      </c>
      <c r="L832" s="18" t="s">
        <v>3812</v>
      </c>
      <c r="M832" s="18" t="s">
        <v>3813</v>
      </c>
      <c r="N832" s="18" t="s">
        <v>36</v>
      </c>
      <c r="O832" s="18" t="s">
        <v>36</v>
      </c>
      <c r="P832" s="18" t="s">
        <v>36</v>
      </c>
      <c r="Q832" s="18" t="s">
        <v>36</v>
      </c>
      <c r="R832" s="18" t="s">
        <v>36</v>
      </c>
      <c r="S832" s="18" t="s">
        <v>3814</v>
      </c>
      <c r="T832" s="18" t="s">
        <v>36</v>
      </c>
      <c r="U832" s="18" t="s">
        <v>36</v>
      </c>
    </row>
    <row r="833" spans="1:21" s="10" customFormat="1" ht="50.1" customHeight="1">
      <c r="A833" s="18">
        <v>10034349</v>
      </c>
      <c r="B833" s="18" t="s">
        <v>3815</v>
      </c>
      <c r="C833" s="18" t="s">
        <v>36</v>
      </c>
      <c r="D833" s="18" t="s">
        <v>36</v>
      </c>
      <c r="E833" s="18" t="s">
        <v>3816</v>
      </c>
      <c r="F833" s="18" t="s">
        <v>3817</v>
      </c>
      <c r="G833" s="18" t="s">
        <v>90</v>
      </c>
      <c r="H833" s="18" t="s">
        <v>151</v>
      </c>
      <c r="I833" s="18" t="s">
        <v>36</v>
      </c>
      <c r="J833" s="18" t="s">
        <v>36</v>
      </c>
      <c r="K833" s="18" t="s">
        <v>36</v>
      </c>
      <c r="L833" s="18" t="s">
        <v>3818</v>
      </c>
      <c r="M833" s="18" t="s">
        <v>36</v>
      </c>
      <c r="N833" s="18" t="s">
        <v>36</v>
      </c>
      <c r="O833" s="18" t="s">
        <v>36</v>
      </c>
      <c r="P833" s="18" t="s">
        <v>36</v>
      </c>
      <c r="Q833" s="18" t="s">
        <v>36</v>
      </c>
      <c r="R833" s="18" t="s">
        <v>36</v>
      </c>
      <c r="S833" s="18" t="s">
        <v>3819</v>
      </c>
      <c r="T833" s="18" t="s">
        <v>36</v>
      </c>
      <c r="U833" s="18" t="s">
        <v>3820</v>
      </c>
    </row>
    <row r="834" spans="1:21" s="10" customFormat="1" ht="50.1" customHeight="1">
      <c r="A834" s="18">
        <v>10034350</v>
      </c>
      <c r="B834" s="18" t="s">
        <v>3821</v>
      </c>
      <c r="C834" s="18" t="s">
        <v>36</v>
      </c>
      <c r="D834" s="18" t="s">
        <v>36</v>
      </c>
      <c r="E834" s="18" t="s">
        <v>498</v>
      </c>
      <c r="F834" s="18" t="s">
        <v>3822</v>
      </c>
      <c r="G834" s="18" t="s">
        <v>212</v>
      </c>
      <c r="H834" s="18" t="s">
        <v>151</v>
      </c>
      <c r="I834" s="18" t="s">
        <v>36</v>
      </c>
      <c r="J834" s="18" t="s">
        <v>36</v>
      </c>
      <c r="K834" s="18" t="s">
        <v>36</v>
      </c>
      <c r="L834" s="18" t="s">
        <v>3823</v>
      </c>
      <c r="M834" s="18" t="s">
        <v>36</v>
      </c>
      <c r="N834" s="18" t="s">
        <v>36</v>
      </c>
      <c r="O834" s="18" t="s">
        <v>36</v>
      </c>
      <c r="P834" s="18" t="s">
        <v>36</v>
      </c>
      <c r="Q834" s="18" t="s">
        <v>36</v>
      </c>
      <c r="R834" s="18" t="s">
        <v>36</v>
      </c>
      <c r="S834" s="18" t="s">
        <v>176</v>
      </c>
      <c r="T834" s="18" t="s">
        <v>36</v>
      </c>
      <c r="U834" s="18" t="s">
        <v>36</v>
      </c>
    </row>
    <row r="835" spans="1:21" s="10" customFormat="1" ht="50.1" customHeight="1">
      <c r="A835" s="18">
        <v>10034375</v>
      </c>
      <c r="B835" s="18" t="s">
        <v>198</v>
      </c>
      <c r="C835" s="18" t="s">
        <v>36</v>
      </c>
      <c r="D835" s="18" t="s">
        <v>36</v>
      </c>
      <c r="E835" s="18" t="s">
        <v>3824</v>
      </c>
      <c r="F835" s="18" t="s">
        <v>3825</v>
      </c>
      <c r="G835" s="18" t="s">
        <v>187</v>
      </c>
      <c r="H835" s="18" t="s">
        <v>141</v>
      </c>
      <c r="I835" s="18" t="s">
        <v>36</v>
      </c>
      <c r="J835" s="18" t="s">
        <v>36</v>
      </c>
      <c r="K835" s="18" t="s">
        <v>36</v>
      </c>
      <c r="L835" s="18" t="s">
        <v>3826</v>
      </c>
      <c r="M835" s="18" t="s">
        <v>3827</v>
      </c>
      <c r="N835" s="18" t="s">
        <v>36</v>
      </c>
      <c r="O835" s="18" t="s">
        <v>36</v>
      </c>
      <c r="P835" s="18" t="s">
        <v>36</v>
      </c>
      <c r="Q835" s="18" t="s">
        <v>36</v>
      </c>
      <c r="R835" s="18" t="s">
        <v>36</v>
      </c>
      <c r="S835" s="18" t="s">
        <v>3828</v>
      </c>
      <c r="T835" s="18" t="s">
        <v>36</v>
      </c>
      <c r="U835" s="18" t="s">
        <v>36</v>
      </c>
    </row>
    <row r="836" spans="1:21" s="10" customFormat="1" ht="50.1" customHeight="1">
      <c r="A836" s="18">
        <v>10034404</v>
      </c>
      <c r="B836" s="18" t="s">
        <v>3829</v>
      </c>
      <c r="C836" s="18" t="s">
        <v>36</v>
      </c>
      <c r="D836" s="18" t="s">
        <v>36</v>
      </c>
      <c r="E836" s="18" t="s">
        <v>1272</v>
      </c>
      <c r="F836" s="18" t="s">
        <v>3830</v>
      </c>
      <c r="G836" s="18" t="s">
        <v>82</v>
      </c>
      <c r="H836" s="18" t="s">
        <v>83</v>
      </c>
      <c r="I836" s="18" t="s">
        <v>36</v>
      </c>
      <c r="J836" s="18" t="s">
        <v>36</v>
      </c>
      <c r="K836" s="18" t="s">
        <v>36</v>
      </c>
      <c r="L836" s="18" t="s">
        <v>3832</v>
      </c>
      <c r="M836" s="18" t="s">
        <v>3833</v>
      </c>
      <c r="N836" s="18" t="s">
        <v>36</v>
      </c>
      <c r="O836" s="18" t="s">
        <v>36</v>
      </c>
      <c r="P836" s="18" t="s">
        <v>36</v>
      </c>
      <c r="Q836" s="18" t="s">
        <v>36</v>
      </c>
      <c r="R836" s="18" t="s">
        <v>36</v>
      </c>
      <c r="S836" s="18" t="s">
        <v>3834</v>
      </c>
      <c r="T836" s="18" t="s">
        <v>36</v>
      </c>
      <c r="U836" s="18" t="s">
        <v>3835</v>
      </c>
    </row>
    <row r="837" spans="1:21" s="10" customFormat="1" ht="50.1" customHeight="1">
      <c r="A837" s="18">
        <v>10034419</v>
      </c>
      <c r="B837" s="18" t="s">
        <v>3836</v>
      </c>
      <c r="C837" s="18" t="s">
        <v>36</v>
      </c>
      <c r="D837" s="18" t="s">
        <v>36</v>
      </c>
      <c r="E837" s="18" t="s">
        <v>837</v>
      </c>
      <c r="F837" s="18" t="s">
        <v>3837</v>
      </c>
      <c r="G837" s="18" t="s">
        <v>82</v>
      </c>
      <c r="H837" s="18" t="s">
        <v>500</v>
      </c>
      <c r="I837" s="18" t="s">
        <v>36</v>
      </c>
      <c r="J837" s="18" t="s">
        <v>36</v>
      </c>
      <c r="K837" s="18" t="s">
        <v>36</v>
      </c>
      <c r="L837" s="18" t="s">
        <v>3838</v>
      </c>
      <c r="M837" s="18" t="s">
        <v>840</v>
      </c>
      <c r="N837" s="18" t="s">
        <v>36</v>
      </c>
      <c r="O837" s="18" t="s">
        <v>36</v>
      </c>
      <c r="P837" s="18" t="s">
        <v>36</v>
      </c>
      <c r="Q837" s="18" t="s">
        <v>36</v>
      </c>
      <c r="R837" s="18" t="s">
        <v>36</v>
      </c>
      <c r="S837" s="18" t="s">
        <v>3839</v>
      </c>
      <c r="T837" s="18" t="s">
        <v>36</v>
      </c>
      <c r="U837" s="18" t="s">
        <v>36</v>
      </c>
    </row>
    <row r="838" spans="1:21" s="10" customFormat="1" ht="50.1" customHeight="1">
      <c r="A838" s="18">
        <v>20034419</v>
      </c>
      <c r="B838" s="18" t="s">
        <v>3836</v>
      </c>
      <c r="C838" s="18" t="s">
        <v>36</v>
      </c>
      <c r="D838" s="18" t="s">
        <v>36</v>
      </c>
      <c r="E838" s="18" t="s">
        <v>837</v>
      </c>
      <c r="F838" s="18" t="s">
        <v>3837</v>
      </c>
      <c r="G838" s="18" t="s">
        <v>140</v>
      </c>
      <c r="H838" s="18" t="s">
        <v>285</v>
      </c>
      <c r="I838" s="18" t="s">
        <v>36</v>
      </c>
      <c r="J838" s="18" t="s">
        <v>36</v>
      </c>
      <c r="K838" s="18" t="s">
        <v>36</v>
      </c>
      <c r="L838" s="18" t="s">
        <v>3838</v>
      </c>
      <c r="M838" s="18" t="s">
        <v>840</v>
      </c>
      <c r="N838" s="18" t="s">
        <v>36</v>
      </c>
      <c r="O838" s="18" t="s">
        <v>36</v>
      </c>
      <c r="P838" s="18" t="s">
        <v>36</v>
      </c>
      <c r="Q838" s="18" t="s">
        <v>36</v>
      </c>
      <c r="R838" s="18" t="s">
        <v>36</v>
      </c>
      <c r="S838" s="18" t="s">
        <v>3839</v>
      </c>
      <c r="T838" s="18" t="s">
        <v>36</v>
      </c>
      <c r="U838" s="18" t="s">
        <v>36</v>
      </c>
    </row>
    <row r="839" spans="1:21" s="10" customFormat="1" ht="50.1" customHeight="1">
      <c r="A839" s="18">
        <v>30034419</v>
      </c>
      <c r="B839" s="18" t="s">
        <v>3836</v>
      </c>
      <c r="C839" s="18" t="s">
        <v>36</v>
      </c>
      <c r="D839" s="18" t="s">
        <v>36</v>
      </c>
      <c r="E839" s="18" t="s">
        <v>837</v>
      </c>
      <c r="F839" s="18" t="s">
        <v>3837</v>
      </c>
      <c r="G839" s="18" t="s">
        <v>90</v>
      </c>
      <c r="H839" s="18" t="s">
        <v>91</v>
      </c>
      <c r="I839" s="18" t="s">
        <v>36</v>
      </c>
      <c r="J839" s="18" t="s">
        <v>36</v>
      </c>
      <c r="K839" s="18" t="s">
        <v>36</v>
      </c>
      <c r="L839" s="18" t="s">
        <v>3838</v>
      </c>
      <c r="M839" s="18" t="s">
        <v>840</v>
      </c>
      <c r="N839" s="18" t="s">
        <v>36</v>
      </c>
      <c r="O839" s="18" t="s">
        <v>36</v>
      </c>
      <c r="P839" s="18" t="s">
        <v>36</v>
      </c>
      <c r="Q839" s="18" t="s">
        <v>36</v>
      </c>
      <c r="R839" s="18" t="s">
        <v>36</v>
      </c>
      <c r="S839" s="18" t="s">
        <v>3839</v>
      </c>
      <c r="T839" s="18" t="s">
        <v>36</v>
      </c>
      <c r="U839" s="18" t="s">
        <v>36</v>
      </c>
    </row>
    <row r="840" spans="1:21" s="10" customFormat="1" ht="50.1" customHeight="1">
      <c r="A840" s="18">
        <v>10034430</v>
      </c>
      <c r="B840" s="18" t="s">
        <v>3840</v>
      </c>
      <c r="C840" s="18" t="s">
        <v>3841</v>
      </c>
      <c r="D840" s="18" t="s">
        <v>36</v>
      </c>
      <c r="E840" s="18" t="s">
        <v>1223</v>
      </c>
      <c r="F840" s="18" t="s">
        <v>3842</v>
      </c>
      <c r="G840" s="18" t="s">
        <v>212</v>
      </c>
      <c r="H840" s="18" t="s">
        <v>1494</v>
      </c>
      <c r="I840" s="18" t="s">
        <v>36</v>
      </c>
      <c r="J840" s="18" t="s">
        <v>36</v>
      </c>
      <c r="K840" s="18" t="s">
        <v>36</v>
      </c>
      <c r="L840" s="18" t="s">
        <v>3843</v>
      </c>
      <c r="M840" s="18" t="s">
        <v>3844</v>
      </c>
      <c r="N840" s="18" t="s">
        <v>36</v>
      </c>
      <c r="O840" s="18" t="s">
        <v>36</v>
      </c>
      <c r="P840" s="18" t="s">
        <v>36</v>
      </c>
      <c r="Q840" s="18" t="s">
        <v>36</v>
      </c>
      <c r="R840" s="18" t="s">
        <v>36</v>
      </c>
      <c r="S840" s="18" t="s">
        <v>3845</v>
      </c>
      <c r="T840" s="18" t="s">
        <v>36</v>
      </c>
      <c r="U840" s="18" t="s">
        <v>36</v>
      </c>
    </row>
    <row r="841" spans="1:21" s="10" customFormat="1" ht="50.1" customHeight="1">
      <c r="A841" s="18">
        <v>10034432</v>
      </c>
      <c r="B841" s="18" t="s">
        <v>3846</v>
      </c>
      <c r="C841" s="18" t="s">
        <v>36</v>
      </c>
      <c r="D841" s="18" t="s">
        <v>36</v>
      </c>
      <c r="E841" s="18" t="s">
        <v>522</v>
      </c>
      <c r="F841" s="18" t="s">
        <v>3847</v>
      </c>
      <c r="G841" s="18" t="s">
        <v>90</v>
      </c>
      <c r="H841" s="18" t="s">
        <v>182</v>
      </c>
      <c r="I841" s="18" t="s">
        <v>36</v>
      </c>
      <c r="J841" s="18" t="s">
        <v>36</v>
      </c>
      <c r="K841" s="18" t="s">
        <v>36</v>
      </c>
      <c r="L841" s="18" t="s">
        <v>3848</v>
      </c>
      <c r="M841" s="18" t="s">
        <v>36</v>
      </c>
      <c r="N841" s="18" t="s">
        <v>36</v>
      </c>
      <c r="O841" s="18" t="s">
        <v>36</v>
      </c>
      <c r="P841" s="18" t="s">
        <v>36</v>
      </c>
      <c r="Q841" s="18" t="s">
        <v>36</v>
      </c>
      <c r="R841" s="18" t="s">
        <v>36</v>
      </c>
      <c r="S841" s="18" t="s">
        <v>3849</v>
      </c>
      <c r="T841" s="18" t="s">
        <v>36</v>
      </c>
      <c r="U841" s="18" t="s">
        <v>36</v>
      </c>
    </row>
    <row r="842" spans="1:21" s="10" customFormat="1" ht="50.1" customHeight="1">
      <c r="A842" s="18">
        <v>10034450</v>
      </c>
      <c r="B842" s="18" t="s">
        <v>3850</v>
      </c>
      <c r="C842" s="18" t="s">
        <v>36</v>
      </c>
      <c r="D842" s="18" t="s">
        <v>36</v>
      </c>
      <c r="E842" s="18" t="s">
        <v>861</v>
      </c>
      <c r="F842" s="18" t="s">
        <v>3851</v>
      </c>
      <c r="G842" s="18" t="s">
        <v>212</v>
      </c>
      <c r="H842" s="18" t="s">
        <v>1499</v>
      </c>
      <c r="I842" s="18" t="s">
        <v>36</v>
      </c>
      <c r="J842" s="18" t="s">
        <v>36</v>
      </c>
      <c r="K842" s="18" t="s">
        <v>36</v>
      </c>
      <c r="L842" s="18" t="s">
        <v>3852</v>
      </c>
      <c r="M842" s="18" t="s">
        <v>36</v>
      </c>
      <c r="N842" s="18" t="s">
        <v>36</v>
      </c>
      <c r="O842" s="18" t="s">
        <v>36</v>
      </c>
      <c r="P842" s="18" t="s">
        <v>36</v>
      </c>
      <c r="Q842" s="18" t="s">
        <v>36</v>
      </c>
      <c r="R842" s="18" t="s">
        <v>36</v>
      </c>
      <c r="S842" s="18" t="s">
        <v>3853</v>
      </c>
      <c r="T842" s="18" t="s">
        <v>36</v>
      </c>
      <c r="U842" s="18" t="s">
        <v>36</v>
      </c>
    </row>
    <row r="843" spans="1:21" s="10" customFormat="1" ht="50.1" customHeight="1">
      <c r="A843" s="18">
        <v>10034462</v>
      </c>
      <c r="B843" s="18" t="s">
        <v>3854</v>
      </c>
      <c r="C843" s="18" t="s">
        <v>36</v>
      </c>
      <c r="D843" s="18" t="s">
        <v>36</v>
      </c>
      <c r="E843" s="18" t="s">
        <v>448</v>
      </c>
      <c r="F843" s="18" t="s">
        <v>3855</v>
      </c>
      <c r="G843" s="18" t="s">
        <v>472</v>
      </c>
      <c r="H843" s="18"/>
      <c r="I843" s="18" t="s">
        <v>36</v>
      </c>
      <c r="J843" s="18" t="s">
        <v>36</v>
      </c>
      <c r="K843" s="18" t="s">
        <v>36</v>
      </c>
      <c r="L843" s="18" t="s">
        <v>3856</v>
      </c>
      <c r="M843" s="18" t="s">
        <v>3735</v>
      </c>
      <c r="N843" s="18" t="s">
        <v>36</v>
      </c>
      <c r="O843" s="18" t="s">
        <v>36</v>
      </c>
      <c r="P843" s="18" t="s">
        <v>36</v>
      </c>
      <c r="Q843" s="18" t="s">
        <v>36</v>
      </c>
      <c r="R843" s="18" t="s">
        <v>36</v>
      </c>
      <c r="S843" s="18" t="s">
        <v>176</v>
      </c>
      <c r="T843" s="18" t="s">
        <v>36</v>
      </c>
      <c r="U843" s="18" t="s">
        <v>36</v>
      </c>
    </row>
    <row r="844" spans="1:21" s="10" customFormat="1" ht="50.1" customHeight="1">
      <c r="A844" s="18">
        <v>10034480</v>
      </c>
      <c r="B844" s="18" t="s">
        <v>3857</v>
      </c>
      <c r="C844" s="18" t="s">
        <v>36</v>
      </c>
      <c r="D844" s="18" t="s">
        <v>36</v>
      </c>
      <c r="E844" s="18" t="s">
        <v>837</v>
      </c>
      <c r="F844" s="18" t="s">
        <v>3858</v>
      </c>
      <c r="G844" s="18" t="s">
        <v>90</v>
      </c>
      <c r="H844" s="18" t="s">
        <v>91</v>
      </c>
      <c r="I844" s="18" t="s">
        <v>36</v>
      </c>
      <c r="J844" s="18" t="s">
        <v>36</v>
      </c>
      <c r="K844" s="18" t="s">
        <v>36</v>
      </c>
      <c r="L844" s="18" t="s">
        <v>3859</v>
      </c>
      <c r="M844" s="18" t="s">
        <v>3860</v>
      </c>
      <c r="N844" s="18" t="s">
        <v>36</v>
      </c>
      <c r="O844" s="18" t="s">
        <v>36</v>
      </c>
      <c r="P844" s="18" t="s">
        <v>36</v>
      </c>
      <c r="Q844" s="18" t="s">
        <v>36</v>
      </c>
      <c r="R844" s="18" t="s">
        <v>36</v>
      </c>
      <c r="S844" s="18" t="s">
        <v>3861</v>
      </c>
      <c r="T844" s="18" t="s">
        <v>36</v>
      </c>
      <c r="U844" s="18" t="s">
        <v>36</v>
      </c>
    </row>
  </sheetData>
  <phoneticPr fontId="6" type="noConversion"/>
  <dataValidations count="4">
    <dataValidation type="list" allowBlank="1" showInputMessage="1" showErrorMessage="1" sqref="H307:H311 H255:H305 H845:H1048576">
      <formula1>INDIRECT($G256)</formula1>
    </dataValidation>
    <dataValidation type="list" allowBlank="1" showInputMessage="1" showErrorMessage="1" sqref="H2:H254 H312:H844">
      <formula1>INDIRECT($G2)</formula1>
    </dataValidation>
    <dataValidation type="list" allowBlank="1" showInputMessage="1" showErrorMessage="1" sqref="G312:G408 G509"/>
    <dataValidation type="list" allowBlank="1" showInputMessage="1" showErrorMessage="1" sqref="H306">
      <formula1>INDIRECT(#REF!)</formula1>
    </dataValidation>
  </dataValidations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Sheet1!$A$1:$A$24</xm:f>
          </x14:formula1>
          <xm:sqref>G2:G100 G845:G1048576</xm:sqref>
        </x14:dataValidation>
        <x14:dataValidation type="list" allowBlank="1" showInputMessage="1" showErrorMessage="1">
          <x14:formula1>
            <xm:f>[1]Sheet1!#REF!</xm:f>
          </x14:formula1>
          <xm:sqref>G101:G153</xm:sqref>
        </x14:dataValidation>
        <x14:dataValidation type="list" allowBlank="1" showInputMessage="1" showErrorMessage="1">
          <x14:formula1>
            <xm:f>[1]Sheet1!#REF!</xm:f>
          </x14:formula1>
          <xm:sqref>G154:G203</xm:sqref>
        </x14:dataValidation>
        <x14:dataValidation type="list" allowBlank="1" showInputMessage="1" showErrorMessage="1">
          <x14:formula1>
            <xm:f>[1]Sheet1!#REF!</xm:f>
          </x14:formula1>
          <xm:sqref>G204:G253</xm:sqref>
        </x14:dataValidation>
        <x14:dataValidation type="list" allowBlank="1" showInputMessage="1" showErrorMessage="1">
          <x14:formula1>
            <xm:f>[1]Sheet1!#REF!</xm:f>
          </x14:formula1>
          <xm:sqref>G254:G311</xm:sqref>
        </x14:dataValidation>
        <x14:dataValidation type="list" allowBlank="1" showInputMessage="1" showErrorMessage="1">
          <x14:formula1>
            <xm:f>[1]Sheet1!#REF!</xm:f>
          </x14:formula1>
          <xm:sqref>G409:G461</xm:sqref>
        </x14:dataValidation>
        <x14:dataValidation type="list" allowBlank="1" showInputMessage="1" showErrorMessage="1">
          <x14:formula1>
            <xm:f>[1]Sheet1!#REF!</xm:f>
          </x14:formula1>
          <xm:sqref>G462:G508</xm:sqref>
        </x14:dataValidation>
        <x14:dataValidation type="list" allowBlank="1" showInputMessage="1" showErrorMessage="1">
          <x14:formula1>
            <xm:f>[1]Sheet1!#REF!</xm:f>
          </x14:formula1>
          <xm:sqref>G510 G512:G558</xm:sqref>
        </x14:dataValidation>
        <x14:dataValidation type="list" allowBlank="1" showInputMessage="1" showErrorMessage="1">
          <x14:formula1>
            <xm:f>[1]Sheet1!#REF!</xm:f>
          </x14:formula1>
          <xm:sqref>G559:G613</xm:sqref>
        </x14:dataValidation>
        <x14:dataValidation type="list" allowBlank="1" showInputMessage="1" showErrorMessage="1">
          <x14:formula1>
            <xm:f>[1]Sheet1!#REF!</xm:f>
          </x14:formula1>
          <xm:sqref>G614:G663</xm:sqref>
        </x14:dataValidation>
        <x14:dataValidation type="list" allowBlank="1" showInputMessage="1" showErrorMessage="1">
          <x14:formula1>
            <xm:f>[1]Sheet1!#REF!</xm:f>
          </x14:formula1>
          <xm:sqref>G664:G714</xm:sqref>
        </x14:dataValidation>
        <x14:dataValidation type="list" allowBlank="1" showInputMessage="1" showErrorMessage="1">
          <x14:formula1>
            <xm:f>[1]Sheet1!#REF!</xm:f>
          </x14:formula1>
          <xm:sqref>G715:G764</xm:sqref>
        </x14:dataValidation>
        <x14:dataValidation type="list" allowBlank="1" showInputMessage="1" showErrorMessage="1">
          <x14:formula1>
            <xm:f>[1]Sheet1!#REF!</xm:f>
          </x14:formula1>
          <xm:sqref>G765:G814</xm:sqref>
        </x14:dataValidation>
        <x14:dataValidation type="list" allowBlank="1" showInputMessage="1" showErrorMessage="1">
          <x14:formula1>
            <xm:f>[1]Sheet1!#REF!</xm:f>
          </x14:formula1>
          <xm:sqref>G815:G844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C1" workbookViewId="0">
      <selection activeCell="J1" sqref="J1"/>
    </sheetView>
  </sheetViews>
  <sheetFormatPr defaultColWidth="9" defaultRowHeight="13.5"/>
  <cols>
    <col min="9" max="10" width="9" style="1"/>
    <col min="14" max="15" width="9" style="2"/>
    <col min="16" max="16" width="9.125" style="2" customWidth="1"/>
    <col min="17" max="17" width="10.625" customWidth="1"/>
    <col min="22" max="22" width="12.375" customWidth="1"/>
    <col min="23" max="23" width="12.625" customWidth="1"/>
    <col min="24" max="24" width="9" style="2"/>
    <col min="25" max="25" width="15.625" style="2" customWidth="1"/>
  </cols>
  <sheetData>
    <row r="1" spans="1:25">
      <c r="A1" t="s">
        <v>60</v>
      </c>
      <c r="B1" t="s">
        <v>60</v>
      </c>
      <c r="C1" t="s">
        <v>187</v>
      </c>
      <c r="D1" t="s">
        <v>205</v>
      </c>
      <c r="E1" t="s">
        <v>82</v>
      </c>
      <c r="F1" t="s">
        <v>140</v>
      </c>
      <c r="G1" t="s">
        <v>472</v>
      </c>
      <c r="H1" t="s">
        <v>3742</v>
      </c>
      <c r="I1" s="1" t="s">
        <v>90</v>
      </c>
      <c r="J1" s="1" t="s">
        <v>212</v>
      </c>
      <c r="K1" t="s">
        <v>67</v>
      </c>
      <c r="L1" t="s">
        <v>1520</v>
      </c>
      <c r="M1" t="s">
        <v>1382</v>
      </c>
      <c r="N1" s="2" t="s">
        <v>24</v>
      </c>
      <c r="O1" s="2" t="s">
        <v>134</v>
      </c>
      <c r="P1" s="2" t="s">
        <v>1124</v>
      </c>
      <c r="Q1" t="s">
        <v>3786</v>
      </c>
      <c r="R1" t="s">
        <v>3792</v>
      </c>
      <c r="S1" t="s">
        <v>3798</v>
      </c>
      <c r="T1" t="s">
        <v>3806</v>
      </c>
      <c r="U1" t="s">
        <v>53</v>
      </c>
      <c r="V1" t="s">
        <v>40</v>
      </c>
      <c r="W1" t="s">
        <v>273</v>
      </c>
      <c r="X1" s="2" t="s">
        <v>389</v>
      </c>
      <c r="Y1" s="2" t="s">
        <v>3831</v>
      </c>
    </row>
    <row r="2" spans="1:25">
      <c r="A2" t="s">
        <v>187</v>
      </c>
      <c r="B2" t="s">
        <v>120</v>
      </c>
      <c r="C2" t="s">
        <v>285</v>
      </c>
      <c r="D2" s="3" t="s">
        <v>1178</v>
      </c>
      <c r="E2" t="s">
        <v>500</v>
      </c>
      <c r="F2" t="s">
        <v>285</v>
      </c>
      <c r="G2" t="s">
        <v>500</v>
      </c>
      <c r="H2" t="s">
        <v>244</v>
      </c>
      <c r="I2" s="1" t="s">
        <v>151</v>
      </c>
      <c r="J2" s="1" t="s">
        <v>877</v>
      </c>
      <c r="K2" t="s">
        <v>316</v>
      </c>
      <c r="L2" t="s">
        <v>41</v>
      </c>
      <c r="M2" t="s">
        <v>3862</v>
      </c>
      <c r="N2" s="2" t="s">
        <v>25</v>
      </c>
      <c r="O2" s="2" t="s">
        <v>3863</v>
      </c>
      <c r="P2" s="2" t="s">
        <v>141</v>
      </c>
      <c r="Q2" t="s">
        <v>3864</v>
      </c>
      <c r="R2" t="s">
        <v>151</v>
      </c>
      <c r="S2" t="s">
        <v>3865</v>
      </c>
      <c r="T2" t="s">
        <v>141</v>
      </c>
      <c r="U2" t="s">
        <v>54</v>
      </c>
      <c r="V2" t="s">
        <v>41</v>
      </c>
      <c r="W2" t="s">
        <v>244</v>
      </c>
      <c r="X2" s="2" t="s">
        <v>390</v>
      </c>
      <c r="Y2" s="2" t="s">
        <v>3866</v>
      </c>
    </row>
    <row r="3" spans="1:25">
      <c r="A3" t="s">
        <v>205</v>
      </c>
      <c r="B3" t="s">
        <v>877</v>
      </c>
      <c r="C3" t="s">
        <v>141</v>
      </c>
      <c r="D3" s="3" t="s">
        <v>285</v>
      </c>
      <c r="E3" t="s">
        <v>83</v>
      </c>
      <c r="F3" t="s">
        <v>141</v>
      </c>
      <c r="G3" s="1" t="s">
        <v>258</v>
      </c>
      <c r="H3" t="s">
        <v>3867</v>
      </c>
      <c r="I3" s="1" t="s">
        <v>91</v>
      </c>
      <c r="J3" s="1" t="s">
        <v>244</v>
      </c>
      <c r="K3" t="s">
        <v>108</v>
      </c>
      <c r="L3" t="s">
        <v>3868</v>
      </c>
      <c r="M3" t="s">
        <v>182</v>
      </c>
      <c r="N3" s="2" t="s">
        <v>3869</v>
      </c>
      <c r="O3" s="2" t="s">
        <v>135</v>
      </c>
      <c r="P3" s="2" t="s">
        <v>182</v>
      </c>
      <c r="Q3" t="s">
        <v>3870</v>
      </c>
      <c r="R3" t="s">
        <v>285</v>
      </c>
      <c r="S3" t="s">
        <v>316</v>
      </c>
      <c r="T3" t="s">
        <v>3869</v>
      </c>
      <c r="U3" t="s">
        <v>1590</v>
      </c>
      <c r="V3" s="1" t="s">
        <v>1461</v>
      </c>
      <c r="W3" t="s">
        <v>91</v>
      </c>
      <c r="X3" s="2" t="s">
        <v>244</v>
      </c>
      <c r="Y3" s="2" t="s">
        <v>3871</v>
      </c>
    </row>
    <row r="4" spans="1:25">
      <c r="A4" t="s">
        <v>82</v>
      </c>
      <c r="B4" t="s">
        <v>76</v>
      </c>
      <c r="C4" t="s">
        <v>337</v>
      </c>
      <c r="D4" s="3" t="s">
        <v>206</v>
      </c>
      <c r="E4" t="s">
        <v>182</v>
      </c>
      <c r="F4" t="s">
        <v>182</v>
      </c>
      <c r="G4" s="1" t="s">
        <v>1423</v>
      </c>
      <c r="H4" t="s">
        <v>182</v>
      </c>
      <c r="I4" s="1" t="s">
        <v>244</v>
      </c>
      <c r="J4" s="1" t="s">
        <v>91</v>
      </c>
      <c r="K4" t="s">
        <v>68</v>
      </c>
      <c r="M4" t="s">
        <v>141</v>
      </c>
      <c r="N4" s="2" t="s">
        <v>3872</v>
      </c>
      <c r="O4" s="2" t="s">
        <v>3873</v>
      </c>
      <c r="W4" t="s">
        <v>274</v>
      </c>
      <c r="X4" s="2" t="s">
        <v>3874</v>
      </c>
      <c r="Y4" s="2" t="s">
        <v>3875</v>
      </c>
    </row>
    <row r="5" spans="1:25">
      <c r="A5" t="s">
        <v>140</v>
      </c>
      <c r="B5" t="s">
        <v>258</v>
      </c>
      <c r="C5" t="s">
        <v>1632</v>
      </c>
      <c r="F5" t="s">
        <v>736</v>
      </c>
      <c r="G5" t="s">
        <v>182</v>
      </c>
      <c r="I5" s="1" t="s">
        <v>1637</v>
      </c>
      <c r="J5" s="1" t="s">
        <v>151</v>
      </c>
      <c r="K5" t="s">
        <v>150</v>
      </c>
      <c r="W5" s="1" t="s">
        <v>3876</v>
      </c>
      <c r="X5" s="2" t="s">
        <v>3877</v>
      </c>
      <c r="Y5" s="2" t="s">
        <v>3878</v>
      </c>
    </row>
    <row r="6" spans="1:25">
      <c r="A6" t="s">
        <v>472</v>
      </c>
      <c r="B6" t="s">
        <v>61</v>
      </c>
      <c r="C6" t="s">
        <v>3879</v>
      </c>
      <c r="I6" s="1" t="s">
        <v>296</v>
      </c>
      <c r="J6" s="1" t="s">
        <v>1494</v>
      </c>
      <c r="K6" s="1" t="s">
        <v>280</v>
      </c>
    </row>
    <row r="7" spans="1:25">
      <c r="A7" t="s">
        <v>3742</v>
      </c>
      <c r="C7" s="1" t="s">
        <v>736</v>
      </c>
      <c r="I7" s="1" t="s">
        <v>182</v>
      </c>
      <c r="J7" s="1" t="s">
        <v>316</v>
      </c>
    </row>
    <row r="8" spans="1:25">
      <c r="A8" t="s">
        <v>90</v>
      </c>
      <c r="J8" s="1" t="s">
        <v>653</v>
      </c>
    </row>
    <row r="9" spans="1:25">
      <c r="A9" t="s">
        <v>212</v>
      </c>
      <c r="J9" s="1" t="s">
        <v>1499</v>
      </c>
    </row>
    <row r="10" spans="1:25">
      <c r="A10" t="s">
        <v>67</v>
      </c>
    </row>
    <row r="11" spans="1:25">
      <c r="A11" t="s">
        <v>1520</v>
      </c>
    </row>
    <row r="12" spans="1:25">
      <c r="A12" t="s">
        <v>1382</v>
      </c>
    </row>
    <row r="13" spans="1:25">
      <c r="A13" t="s">
        <v>24</v>
      </c>
    </row>
    <row r="14" spans="1:25">
      <c r="A14" t="s">
        <v>134</v>
      </c>
    </row>
    <row r="15" spans="1:25">
      <c r="A15" t="s">
        <v>1124</v>
      </c>
    </row>
    <row r="16" spans="1:25">
      <c r="A16" t="s">
        <v>3786</v>
      </c>
    </row>
    <row r="17" spans="1:1">
      <c r="A17" t="s">
        <v>3792</v>
      </c>
    </row>
    <row r="18" spans="1:1">
      <c r="A18" t="s">
        <v>3798</v>
      </c>
    </row>
    <row r="19" spans="1:1">
      <c r="A19" t="s">
        <v>3806</v>
      </c>
    </row>
    <row r="20" spans="1:1">
      <c r="A20" t="s">
        <v>53</v>
      </c>
    </row>
    <row r="21" spans="1:1">
      <c r="A21" t="s">
        <v>40</v>
      </c>
    </row>
    <row r="22" spans="1:1">
      <c r="A22" t="s">
        <v>273</v>
      </c>
    </row>
    <row r="23" spans="1:1">
      <c r="A23" t="s">
        <v>389</v>
      </c>
    </row>
    <row r="24" spans="1:1">
      <c r="A24" t="s">
        <v>3831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25</vt:i4>
      </vt:variant>
    </vt:vector>
  </HeadingPairs>
  <TitlesOfParts>
    <vt:vector size="27" baseType="lpstr">
      <vt:lpstr>月经2 (2)</vt:lpstr>
      <vt:lpstr>Sheet1</vt:lpstr>
      <vt:lpstr>崩漏</vt:lpstr>
      <vt:lpstr>闭经</vt:lpstr>
      <vt:lpstr>大类</vt:lpstr>
      <vt:lpstr>经断复来</vt:lpstr>
      <vt:lpstr>经行发热</vt:lpstr>
      <vt:lpstr>经行风疹块</vt:lpstr>
      <vt:lpstr>经行浮肿</vt:lpstr>
      <vt:lpstr>经行感冒</vt:lpstr>
      <vt:lpstr>经行口糜</vt:lpstr>
      <vt:lpstr>经行情志异常</vt:lpstr>
      <vt:lpstr>经行乳房胀痛</vt:lpstr>
      <vt:lpstr>经行身痛</vt:lpstr>
      <vt:lpstr>经行头痛</vt:lpstr>
      <vt:lpstr>经行吐衄</vt:lpstr>
      <vt:lpstr>经行泄泻</vt:lpstr>
      <vt:lpstr>经间期出血</vt:lpstr>
      <vt:lpstr>经期延长</vt:lpstr>
      <vt:lpstr>绝经妇女骨质疏松症</vt:lpstr>
      <vt:lpstr>绝经前后诸证</vt:lpstr>
      <vt:lpstr>痛经</vt:lpstr>
      <vt:lpstr>月经过多</vt:lpstr>
      <vt:lpstr>月经过少</vt:lpstr>
      <vt:lpstr>月经后期</vt:lpstr>
      <vt:lpstr>月经先后无定期</vt:lpstr>
      <vt:lpstr>月经先期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gd010</dc:creator>
  <cp:lastModifiedBy>gd002</cp:lastModifiedBy>
  <dcterms:created xsi:type="dcterms:W3CDTF">2018-04-18T05:44:00Z</dcterms:created>
  <dcterms:modified xsi:type="dcterms:W3CDTF">2018-04-23T08:23:24Z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