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/>
  <mc:AlternateContent xmlns:mc="http://schemas.openxmlformats.org/markup-compatibility/2006">
    <mc:Choice Requires="x15">
      <x15ac:absPath xmlns:x15ac="http://schemas.microsoft.com/office/spreadsheetml/2010/11/ac" url="https://pgone-my.sharepoint.com/personal/chen_ca_16_pg_com/Documents/Documents/CSO FILE/DMC South Info/FY2122/Insourcing--SAMBC report/price list/"/>
    </mc:Choice>
  </mc:AlternateContent>
  <xr:revisionPtr revIDLastSave="18" documentId="13_ncr:1_{BABE1A9C-0023-4EC3-97E5-86567592B1A6}" xr6:coauthVersionLast="47" xr6:coauthVersionMax="47" xr10:uidLastSave="{1CAD5957-6111-4F0B-96AF-BFBA3E07F96B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Sheet1!$A$1:$J$5220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</calcChain>
</file>

<file path=xl/sharedStrings.xml><?xml version="1.0" encoding="utf-8"?>
<sst xmlns="http://schemas.openxmlformats.org/spreadsheetml/2006/main" count="15454" uniqueCount="4579">
  <si>
    <t>Material</t>
  </si>
  <si>
    <t>代码</t>
  </si>
  <si>
    <t>品牌</t>
  </si>
  <si>
    <t>产品条行码</t>
  </si>
  <si>
    <t>产品中文注释</t>
  </si>
  <si>
    <t>SU/每箱</t>
  </si>
  <si>
    <t>品类</t>
  </si>
  <si>
    <t>MSU/箱</t>
  </si>
  <si>
    <t>不含税价格</t>
  </si>
  <si>
    <t>包装/箱</t>
  </si>
  <si>
    <t>Oral B</t>
  </si>
  <si>
    <t>欧乐B多动向电池型电动牙刷</t>
  </si>
  <si>
    <t>Oral Care</t>
  </si>
  <si>
    <t>DB4510时控型电动牙刷</t>
  </si>
  <si>
    <t>欧乐B电动牙刷P7500水墨蓝</t>
  </si>
  <si>
    <t>欧乐BEB50BK-3多角度清洁刷头黑色三支装</t>
  </si>
  <si>
    <t>欧乐BEB10-3K赛车总动员款电动牙刷头3支装</t>
  </si>
  <si>
    <t>欧乐-BiO电动牙刷卓越深洁型刷头3支装(白)</t>
  </si>
  <si>
    <t>欧乐-BiO电动牙刷卓越深洁型刷头3支装(黑)</t>
  </si>
  <si>
    <t>欧乐-BiO电动牙刷轻柔臻护型刷头3支装</t>
  </si>
  <si>
    <t>GloOral-BLab个人定制声波型电动牙刷刷头</t>
  </si>
  <si>
    <t>欧乐-B儿童充电型电动牙刷D100冰雪奇缘</t>
  </si>
  <si>
    <t>欧乐-B儿童充电型电动牙刷D100皮克斯款</t>
  </si>
  <si>
    <t>欧乐BMDH20冲牙器4模式版</t>
  </si>
  <si>
    <t>欧乐B3D美白型刷头三支装EB18P-3</t>
  </si>
  <si>
    <t>欧乐BEB20-4精准清洁型刷头四支装</t>
  </si>
  <si>
    <t>欧乐-BEB25-3牙线效果型电动牙刷头</t>
  </si>
  <si>
    <t>欧乐BEB50-3多角度清洁型刷头三支装</t>
  </si>
  <si>
    <t>欧乐B电动牙刷刷头EB60超细毛牙刷4支装</t>
  </si>
  <si>
    <t>欧乐BEB17-4柔软敏感型刷头四支装</t>
  </si>
  <si>
    <t>欧乐BEB10-3K儿童电动牙刷头寻龙传说</t>
  </si>
  <si>
    <t>欧乐B儿童电动牙刷头冰雪奇缘款EB10s-4K</t>
  </si>
  <si>
    <t>欧乐B儿童电动牙刷头星球大战款EB10s-4K</t>
  </si>
  <si>
    <t>欧乐B儿童电动牙刷头米奇款EB10s-3K</t>
  </si>
  <si>
    <t>欧乐B儿童电动牙刷头赛车款EB10s-3K</t>
  </si>
  <si>
    <t>欧乐-BPro1电动牙刷（蓝)</t>
  </si>
  <si>
    <t>欧乐-BPro1电动牙刷（白)</t>
  </si>
  <si>
    <t>欧乐B儿童电动牙刷米奇款</t>
  </si>
  <si>
    <t>欧乐B儿童电动牙刷冰雪奇缘款</t>
  </si>
  <si>
    <t>欧乐B儿童电动牙刷皮克斯款</t>
  </si>
  <si>
    <t>欧乐-B儿童充电型电动牙刷D100星球大战</t>
  </si>
  <si>
    <t>欧乐B儿童电动牙刷赛车总动员款</t>
  </si>
  <si>
    <t>欧乐-BProGentle温和版（雾霾蓝）</t>
  </si>
  <si>
    <t>欧乐-BProGentle温和版(粉)</t>
  </si>
  <si>
    <t>欧乐-BPro2电动牙刷（白)</t>
  </si>
  <si>
    <t>欧乐-BPro2电动牙刷（蓝)</t>
  </si>
  <si>
    <t>欧乐-BPro2电动牙刷双支装</t>
  </si>
  <si>
    <t>GloOral-BLab个人定制声波型电动牙刷（粉）</t>
  </si>
  <si>
    <t>欧乐B儿童电动牙刷D100公主款</t>
  </si>
  <si>
    <t>欧乐B儿童电动牙刷D100蜘蛛侠款</t>
  </si>
  <si>
    <t>欧乐B儿童电动牙刷头公主款EB10s-4K</t>
  </si>
  <si>
    <t>欧乐B儿童电动牙刷头蜘蛛侠款EB10s-4K</t>
  </si>
  <si>
    <t>欧乐-BiO电动牙刷美白至臻型刷头3支装</t>
  </si>
  <si>
    <t>欧乐-BiO电动牙刷齿缝清洁型刷头3支装</t>
  </si>
  <si>
    <t>欧乐-BiO电动牙刷轻柔臻护型刷头3支装(黑)</t>
  </si>
  <si>
    <t>欧乐-BiO5电动牙刷（白）</t>
  </si>
  <si>
    <t>欧乐-BiO5电动牙刷（粉）</t>
  </si>
  <si>
    <t>欧乐-BiO5电动牙刷（黑）</t>
  </si>
  <si>
    <t>欧乐-BiO7电动牙刷（蓝）</t>
  </si>
  <si>
    <t>欧乐-BiO9电动牙刷（蓝）</t>
  </si>
  <si>
    <t>Olay</t>
  </si>
  <si>
    <t>OLAY新生塑颜臻粹精华乳霜50G</t>
  </si>
  <si>
    <t>Skin Care</t>
  </si>
  <si>
    <t>Pampers</t>
  </si>
  <si>
    <t>帮宝适一级帮纸尿裤小码76片X3</t>
  </si>
  <si>
    <t>Baby Care</t>
  </si>
  <si>
    <t>帮宝适一级帮纸尿裤中码62片X3</t>
  </si>
  <si>
    <t>帮宝适一级帮纸尿裤新生码84片X3</t>
  </si>
  <si>
    <t>帮宝适一级帮纸尿裤大码52片X3</t>
  </si>
  <si>
    <t>帮宝适一级帮纸尿裤加大码42片X3</t>
  </si>
  <si>
    <t>帮宝适一级帮纸尿裤中码144片</t>
  </si>
  <si>
    <t>帮宝适一级帮纸尿裤大码120片</t>
  </si>
  <si>
    <t>帮宝适一级帮纸尿裤加大码96片</t>
  </si>
  <si>
    <t>OLAY精华磨砂膏水养臻护200g</t>
  </si>
  <si>
    <t>Personal Cleansing Care</t>
  </si>
  <si>
    <t>OLAY精华磨砂膏莹亮臻护200g</t>
  </si>
  <si>
    <t>Gillette</t>
  </si>
  <si>
    <t>吉列王者荣耀联名云感1刀架2刀头1底座</t>
  </si>
  <si>
    <t>Shave Care</t>
  </si>
  <si>
    <t>吉列王者荣耀联名云感1刀架4刀头1底座</t>
  </si>
  <si>
    <t>吉列王者荣耀联名致顺1刀架2刀头1底座</t>
  </si>
  <si>
    <t>吉列王者荣耀联名致顺1刀架6刀头1底座</t>
  </si>
  <si>
    <t>吉列王者荣耀联名致顺1刀架5刀头1底座</t>
  </si>
  <si>
    <t>帮宝适肌之奢宠拉拉裤加加加大码22片</t>
  </si>
  <si>
    <t>OLAY水感光曜沁润面膜</t>
  </si>
  <si>
    <t>First Aid Beauty</t>
  </si>
  <si>
    <t>FAB温和抗氧化修护洁面乳</t>
  </si>
  <si>
    <t>NBS Skin Care</t>
  </si>
  <si>
    <t>OLAY新生塑颜粉璨乳霜</t>
  </si>
  <si>
    <t>OLAY新生塑颜粉璨精华水</t>
  </si>
  <si>
    <t>Aussie</t>
  </si>
  <si>
    <t>澳丝奇迹丰盈洗发露75MLX24</t>
  </si>
  <si>
    <t>Hair Care</t>
  </si>
  <si>
    <t>Head &amp; Shoulders</t>
  </si>
  <si>
    <t>海飞丝瞬感舒爽去屑喷雾为干痒头皮设计50ML</t>
  </si>
  <si>
    <t>帮宝适花漾柔肌湿巾80片装</t>
  </si>
  <si>
    <t>帮宝适花漾柔肌柔柔巾60片装</t>
  </si>
  <si>
    <t>帮宝适花漾柔肌湿巾20片试用装</t>
  </si>
  <si>
    <t>Crest</t>
  </si>
  <si>
    <t>佳洁士3D炫白系列热感密泡钻白牙膏90克</t>
  </si>
  <si>
    <t>帮宝适炫金帮2.0纸尿裤小码54片</t>
  </si>
  <si>
    <t>帮宝适炫金帮2.0纸尿裤大码46片</t>
  </si>
  <si>
    <t>帮宝适炫金帮2.0纸尿裤中码50片</t>
  </si>
  <si>
    <t>帮宝适炫金帮2.0纸尿裤加大码38片</t>
  </si>
  <si>
    <t>帮宝适炫金帮2.0纸尿裤初生码58片</t>
  </si>
  <si>
    <t>Tide</t>
  </si>
  <si>
    <t>汰渍护色防串色洗衣凝珠(19+2)颗盒装</t>
  </si>
  <si>
    <t>Fabric Care</t>
  </si>
  <si>
    <t>汰渍护色防串色洗衣凝珠(25+1)颗盒装</t>
  </si>
  <si>
    <t>汰渍深层洁净洗衣凝珠(25+1)颗盒装</t>
  </si>
  <si>
    <t>汰渍深层洁净洗衣凝珠((19+2)颗X2)盒装</t>
  </si>
  <si>
    <t>Whisper</t>
  </si>
  <si>
    <t>护舒宝未来感极护液体卫生巾日用10片X6彩箱</t>
  </si>
  <si>
    <t>Feminine Care</t>
  </si>
  <si>
    <t>Downy</t>
  </si>
  <si>
    <t>当妮护衣留香珠绿150g*2+红150g+粉150g</t>
  </si>
  <si>
    <t>当妮留香珠绿450g*3+红450g*3</t>
  </si>
  <si>
    <t>当妮洗衣液粉1.9kg+紫1.9kg+粉700g+紫700g</t>
  </si>
  <si>
    <t>当妮洗衣液樱花1.9kg*2+罗兰1.9kg捆绑装</t>
  </si>
  <si>
    <t>当妮洗衣液(粉蓝紫)1.9kg*3+粉700g*2</t>
  </si>
  <si>
    <t>当妮2合1花萃云柔洗衣液淡雅罗兰1.9千克</t>
  </si>
  <si>
    <t>当妮2合1花萃云柔洗衣液淡雅罗兰2.8千克</t>
  </si>
  <si>
    <t>当妮2合1花萃云柔洗衣液淡雅罗兰3.7千克</t>
  </si>
  <si>
    <t>当妮2合1花萃云柔洗衣液淡雅罗兰700克</t>
  </si>
  <si>
    <t>当妮2合1花萃云柔洗衣液淡粉樱花1.9千克</t>
  </si>
  <si>
    <t>当妮2合1花萃云柔洗衣液淡粉樱花2.8千克</t>
  </si>
  <si>
    <t>当妮2合1花萃云柔洗衣液淡粉樱花3.7千克</t>
  </si>
  <si>
    <t>当妮2合1花萃云柔洗衣液淡粉樱花700克</t>
  </si>
  <si>
    <t>当妮2合1花萃云柔洗衣液淡紫薰香1.9千克</t>
  </si>
  <si>
    <t>当妮2合1花萃云柔洗衣液淡紫薰香2.8千克</t>
  </si>
  <si>
    <t>当妮2合1花萃云柔洗衣液淡紫薰香3.7千克</t>
  </si>
  <si>
    <t>当妮2合1花萃云柔洗衣液淡紫薰香700克</t>
  </si>
  <si>
    <t>当妮留香珠花萃云柔系列栀风清茶140g</t>
  </si>
  <si>
    <t>Ariel</t>
  </si>
  <si>
    <t>碧浪专业抗菌洗衣液清爽防异味(1.9KGX2)X2</t>
  </si>
  <si>
    <t>汰渍2合1深层洁净洗衣液700G</t>
  </si>
  <si>
    <t>当妮护衣留香珠花萃密语系列草木清香22g</t>
  </si>
  <si>
    <t>当妮护衣留香珠花萃密语系列草木清香70g</t>
  </si>
  <si>
    <t>当妮护衣留香珠花萃密语系列草木清香150克</t>
  </si>
  <si>
    <t>当妮护衣留香珠花萃密语系列粉红茉莉150克</t>
  </si>
  <si>
    <t>当妮护衣留香珠花萃密语系列红玫瑰150克</t>
  </si>
  <si>
    <t>当妮护衣留香珠花萃密语系列红玫瑰260克</t>
  </si>
  <si>
    <t>当妮护衣留香珠花萃密语系列草木清香260克</t>
  </si>
  <si>
    <t>汰渍全效洗衣液(3KGX2)X1</t>
  </si>
  <si>
    <t>Pantene</t>
  </si>
  <si>
    <t>潘婷乳洗400*6丝洗400*6乳护200*2混箱装</t>
  </si>
  <si>
    <t>玉兰油多效防晒霜SPF1550g</t>
  </si>
  <si>
    <t>碧浪日晒般清新凝珠17颗盒装X2</t>
  </si>
  <si>
    <t>碧浪专业抗菌3合1衣物除菌液草本清香510ML</t>
  </si>
  <si>
    <t>碧浪专业抗菌3合1衣物除菌液阳光柠檬1L</t>
  </si>
  <si>
    <t>碧浪专业抗菌3合1衣物除菌液阳光柠檬3L</t>
  </si>
  <si>
    <t>汰渍专业多效高能洗衣液600G</t>
  </si>
  <si>
    <t>汰渍专业深色炫彩洗衣液1.9千克X4</t>
  </si>
  <si>
    <t>帮宝适清新帮纸尿裤大包装小码64片</t>
  </si>
  <si>
    <t>帮宝适清新帮纸尿裤大包装初生码76片</t>
  </si>
  <si>
    <t>碧浪留香抑菌珠晨光森林140GX6</t>
  </si>
  <si>
    <t>碧浪留香抑菌珠海风青柠140GX6</t>
  </si>
  <si>
    <t>帮宝适清新帮纸尿裤大包装中码54片</t>
  </si>
  <si>
    <t>帮宝适清新帮纸尿裤大包装大码46片</t>
  </si>
  <si>
    <t>帮宝适清新帮纸尿裤大包装加大码38片</t>
  </si>
  <si>
    <t>帮宝适清新帮纸尿裤JVD中码72片</t>
  </si>
  <si>
    <t>帮宝适清新帮纸尿裤JVD大码62片</t>
  </si>
  <si>
    <t>帮宝适清新帮纸尿裤JVD加大码50片</t>
  </si>
  <si>
    <t>吉列热感剃须刀布加迪联名车模款</t>
  </si>
  <si>
    <t>佳洁士3D炫白小苏打180g*2+双效120g</t>
  </si>
  <si>
    <t>佳洁士3D炫白微米炭180g*2+双效120g</t>
  </si>
  <si>
    <t>帮宝适清新帮拉拉裤大包装中码50片</t>
  </si>
  <si>
    <t>帮宝适清新帮拉拉裤大包装大码42片</t>
  </si>
  <si>
    <t>帮宝适清新帮拉拉裤大包装加大码34片</t>
  </si>
  <si>
    <t>帮宝适清新帮拉拉裤JVD大码56片</t>
  </si>
  <si>
    <t>帮宝适清新帮拉拉裤JVD加大码45片</t>
  </si>
  <si>
    <t>帮宝适清新帮拉拉裤JVD大码32片</t>
  </si>
  <si>
    <t>帮宝适清新帮拉拉裤JVD加大码26片</t>
  </si>
  <si>
    <t>帮宝适清新帮拉拉裤大包装加加大码28片</t>
  </si>
  <si>
    <t>Venus</t>
  </si>
  <si>
    <t>吉列Venus白茶芦荟刀架刀头混装箱</t>
  </si>
  <si>
    <t>帮宝适清新帮纸尿裤JVD中码41片</t>
  </si>
  <si>
    <t>帮宝适清新帮纸尿裤JVD大码36片</t>
  </si>
  <si>
    <t>帮宝适清新帮纸尿裤JVD加大码29片</t>
  </si>
  <si>
    <t>佳洁士全优七效牙刷双支装套装</t>
  </si>
  <si>
    <t>佳洁士3D炫白双效牙膏5只组合装</t>
  </si>
  <si>
    <t>佳洁士3D炫白双效牙膏5只装</t>
  </si>
  <si>
    <t>欧乐B牙龈专护活力按摩牙刷4支装</t>
  </si>
  <si>
    <t>佳洁士全优7效牙刷4支装</t>
  </si>
  <si>
    <t>汰渍2合1洗衣粉淡雅薰香5千克X2</t>
  </si>
  <si>
    <t>佳洁士3D炫白小苏打牙膏180克X6</t>
  </si>
  <si>
    <t>帮宝适一级帮拉拉裤中码92片</t>
  </si>
  <si>
    <t>帮宝适一级帮拉拉裤大码72片</t>
  </si>
  <si>
    <t>帮宝适一级帮拉拉裤加大码64片</t>
  </si>
  <si>
    <t>帮宝适一级帮拉拉裤加加大码50片</t>
  </si>
  <si>
    <t>帮宝适一级帮拉拉裤中码58片X3</t>
  </si>
  <si>
    <t>帮宝适一级帮拉拉裤大码46片X3</t>
  </si>
  <si>
    <t>帮宝适一级帮拉拉裤加大码40片X3</t>
  </si>
  <si>
    <t>帮宝适一级帮拉拉裤加加大码30片X3</t>
  </si>
  <si>
    <t>帮宝适炫金帮2.0拉拉裤大码42片</t>
  </si>
  <si>
    <t>帮宝适炫金帮2.0拉拉裤加大码34片</t>
  </si>
  <si>
    <t>帮宝适炫金帮2.0拉拉裤加加大码28片</t>
  </si>
  <si>
    <t>汰渍2合1洗衣粉深层洁净4.4千克X2</t>
  </si>
  <si>
    <t>海飞丝丝质洗680ml*2+80ml*3</t>
  </si>
  <si>
    <t>海飞丝去油洗680ml*2+80ml*3</t>
  </si>
  <si>
    <t>碧浪除菌除螨洗衣皂102gX5</t>
  </si>
  <si>
    <t>汰渍2合1洗衣粉焕彩护色5千克X2</t>
  </si>
  <si>
    <t>碧浪专业抗菌衣物除菌液薄荷青草3L</t>
  </si>
  <si>
    <t>欧乐B牙龈专护牙膏超值3支装</t>
  </si>
  <si>
    <t>汰渍全效洗衣液(1kg*2+2kg*2)x1</t>
  </si>
  <si>
    <t>汰渍全效洗衣液(3kg*2+500g*5+200g*1)x1</t>
  </si>
  <si>
    <t>碧浪自然清新洗衣液2KG*2+除螨洗衣液700GX2</t>
  </si>
  <si>
    <t>碧浪专业抗菌洗衣液高效除螨7.4KG(组合装)</t>
  </si>
  <si>
    <t>汰渍全效洗衣液500G*8</t>
  </si>
  <si>
    <t>帮宝适一级帮拉拉裤可售卖试用装大码4片装</t>
  </si>
  <si>
    <t>碧浪专业抗菌洗衣液高效除螨1.9KGX6</t>
  </si>
  <si>
    <t>护舒宝少女考拉裤M-L码裤型卫生巾2片x24</t>
  </si>
  <si>
    <t>汰渍深层洁净洗衣凝珠(19+2)x3盒装</t>
  </si>
  <si>
    <t>护舒宝考拉裤裤M-L码裤型卫生巾2片装X6</t>
  </si>
  <si>
    <t>当妮护衣留香珠绿150g+红150g</t>
  </si>
  <si>
    <t>当妮2合1洗衣液2.8斤(粉700克*2+蓝700克*2)</t>
  </si>
  <si>
    <t>汰渍2合1洗衣粉深层洁净5.2千克X2</t>
  </si>
  <si>
    <t>当妮2合1柔顺留香珠罗兰450克+粉樱450克</t>
  </si>
  <si>
    <t>帮宝适袋鼠裤拉拉裤加大码26片</t>
  </si>
  <si>
    <t>帮宝适袋鼠裤拉拉裤大码28片</t>
  </si>
  <si>
    <t>帮宝适袋鼠裤拉拉裤加加大码24片</t>
  </si>
  <si>
    <t>玉兰油OLAY多效修护霜买2赠2礼盒</t>
  </si>
  <si>
    <t>帮宝适袋鼠裤纸尿裤初生码50片</t>
  </si>
  <si>
    <t>帮宝适袋鼠裤纸尿裤小码44片</t>
  </si>
  <si>
    <t>帮宝适袋鼠裤纸尿裤中码38片</t>
  </si>
  <si>
    <t>帮宝适袋鼠裤纸尿裤大码32片</t>
  </si>
  <si>
    <t>帮宝适袋鼠裤纸尿裤加大码26片</t>
  </si>
  <si>
    <t>护舒宝未来感极护液体卫生巾日用10片</t>
  </si>
  <si>
    <t>护舒宝未来感极护液体卫生巾量多日用10片</t>
  </si>
  <si>
    <t>护舒宝秒吸云感棉极薄日用5片卫生巾</t>
  </si>
  <si>
    <t>护舒宝秒吸云感棉极薄日用10片卫生巾</t>
  </si>
  <si>
    <t>护舒宝秒吸云感棉极薄量多5片卫生巾</t>
  </si>
  <si>
    <t>护舒宝秒吸云感棉极薄量多10片卫生巾</t>
  </si>
  <si>
    <t>护舒宝秒吸云感棉极薄日用15片卫生巾</t>
  </si>
  <si>
    <t>护舒宝秒吸云感棉极薄日用(30+2)片卫生巾</t>
  </si>
  <si>
    <t>护舒宝秒吸云感棉极薄量多15片卫生巾</t>
  </si>
  <si>
    <t>护舒宝秒吸云感棉极薄量多24片卫生巾</t>
  </si>
  <si>
    <t>护舒宝秒吸云感棉极薄全周期25片卫生巾</t>
  </si>
  <si>
    <t>护舒宝秒吸云感棉极薄日用20片卫生巾</t>
  </si>
  <si>
    <t>护舒宝考拉呼呼极薄360mm卫生巾5片x48</t>
  </si>
  <si>
    <t>护舒宝考拉呼呼极薄360mm卫生巾10片x24</t>
  </si>
  <si>
    <t>护舒宝考拉呼呼极薄425mm卫生巾4片x48</t>
  </si>
  <si>
    <t>护舒宝考拉呼呼极薄425mm卫生巾3+1片x48</t>
  </si>
  <si>
    <t>护舒宝考拉呼呼极薄425mm卫生巾8片x24</t>
  </si>
  <si>
    <t>护舒宝考拉呼呼极薄425mm卫生巾12片x16</t>
  </si>
  <si>
    <t>Safeguard</t>
  </si>
  <si>
    <t>舒肤佳积雪草温和祛痘皂108g</t>
  </si>
  <si>
    <t>帮宝适花漾柔肌湿巾80片6包套装</t>
  </si>
  <si>
    <t>Vidal Sassoon</t>
  </si>
  <si>
    <t>沙宣修护水养发膜套装150ml*2</t>
  </si>
  <si>
    <t>护舒宝考拉裤裤M码裤型卫生巾4片x12</t>
  </si>
  <si>
    <t>汰渍2合1洗衣粉深层洁净4.55千克优惠装</t>
  </si>
  <si>
    <t>舒肤佳积雪草温和祛痘沐浴露360ml</t>
  </si>
  <si>
    <t>OLAY新生塑颜粉璨精华乳液</t>
  </si>
  <si>
    <t>吉列锋隐5致顺1刀架2刀头1底座限量版(奥运)</t>
  </si>
  <si>
    <t>舒肤佳焕肤红石榴香沐浴露540ml</t>
  </si>
  <si>
    <t>舒肤佳舒缓茶树油香沐浴露540ml</t>
  </si>
  <si>
    <t>舒肤佳纯白清香沐浴露540ml</t>
  </si>
  <si>
    <t>舒肤佳焕肤红石榴香泡沫沐浴露500ml</t>
  </si>
  <si>
    <t>舒肤佳净爽竹炭香泡沫沐浴露500ml</t>
  </si>
  <si>
    <t>舒肤佳舒缓茶树油香泡沫沐浴露500ml</t>
  </si>
  <si>
    <t>舒肤佳纯白清香泡沫沐浴露500ml</t>
  </si>
  <si>
    <t>舒肤佳青柠橙香泡沫沐浴露500ml</t>
  </si>
  <si>
    <t>护舒宝秒吸云感棉极薄量多16片卫生巾</t>
  </si>
  <si>
    <t>护舒宝秒吸云感棉极薄日用16片卫生巾</t>
  </si>
  <si>
    <t>吉列锋隐5致顺1刀架6刀头1底座限量版(奥运)</t>
  </si>
  <si>
    <t>吉列锋速3含1刀架6刀头1底座限量版(奥运)</t>
  </si>
  <si>
    <t>护舒宝秒吸云感棉极薄日用(15+3)片卫生巾</t>
  </si>
  <si>
    <t>护舒宝秒吸云感棉极薄日用(10+2)片卫生巾</t>
  </si>
  <si>
    <t>护舒宝秒吸云感棉极薄量多(10+2)片卫生巾</t>
  </si>
  <si>
    <t>舒肤佳净爽竹炭香沐浴露540ml</t>
  </si>
  <si>
    <t>护舒宝考拉呼呼极薄超长夜用卫生巾34片组合</t>
  </si>
  <si>
    <t>护舒宝秒吸云感棉日夜组合98片卫生巾</t>
  </si>
  <si>
    <t>吉列锋速3刀片(6刀头)</t>
  </si>
  <si>
    <t>吉列锋速3刀片（8刀头）</t>
  </si>
  <si>
    <t>吉列锋隐5致顺刀片（6刀头）</t>
  </si>
  <si>
    <t>汰渍2合1洗衣粉淡雅薰香4.55千克优惠装</t>
  </si>
  <si>
    <t>护舒宝云感棉卫生巾66片组合装</t>
  </si>
  <si>
    <t>多效修护三步装</t>
  </si>
  <si>
    <t>佳洁士儿童牙膏冰雪奇缘款6-12岁90克</t>
  </si>
  <si>
    <t>佳洁士儿童牙膏蜘蛛侠款2-6岁90克</t>
  </si>
  <si>
    <t>佳洁士儿童牙膏冰雪奇缘款2-6岁90克</t>
  </si>
  <si>
    <t>佳洁士儿童牙膏蜘蛛侠款6-12岁90克</t>
  </si>
  <si>
    <t>OLAY菁醇青春买三送四礼盒</t>
  </si>
  <si>
    <t>护舒宝考拉裤裤M码裤型卫生巾(4片x4)X1</t>
  </si>
  <si>
    <t>急护美人水杨酸凝胶</t>
  </si>
  <si>
    <t>OLAY新生塑颜臻粹五步尊享礼盒</t>
  </si>
  <si>
    <t>汰渍2合1薰香洗衣液3KGX4彩箱装</t>
  </si>
  <si>
    <t>吉列云感二合一剃须洁面乳80g</t>
  </si>
  <si>
    <t>急护美人视黄醇眼霜</t>
  </si>
  <si>
    <t>佳洁士三重护理牙刷</t>
  </si>
  <si>
    <t>佳洁士三重护理牙刷三支超值装</t>
  </si>
  <si>
    <t>欧乐B牙龈专护活力按摩牙刷双支装</t>
  </si>
  <si>
    <t>欧乐B牙龈专护精准多角度牙刷双支装</t>
  </si>
  <si>
    <t>帮宝适清新帮拉拉裤可售卖试用装大码4片</t>
  </si>
  <si>
    <t>帮宝适清新帮拉拉裤可售卖试用装加大码4片</t>
  </si>
  <si>
    <t>吉列锋速三滋润舒爽剃须啫喱70g</t>
  </si>
  <si>
    <t>吉列锋速三滋润舒爽剃须啫喱 195g</t>
  </si>
  <si>
    <t>Febreze</t>
  </si>
  <si>
    <t>Febreze织物去味除菌剂高效除菌370mL</t>
  </si>
  <si>
    <t>Home Care</t>
  </si>
  <si>
    <t>吉列锋隐致顺海洋清新香型剃须啫喱170g</t>
  </si>
  <si>
    <t>汰渍专业养护多效高能(薰香)洗衣液600G</t>
  </si>
  <si>
    <t>汰渍专业养护多效高能(薰香)洗衣液900G</t>
  </si>
  <si>
    <t>汰渍专业养护多效高能(薰香)洗衣液1.9KG</t>
  </si>
  <si>
    <t>碧浪除菌除螨洗衣粉自然清新柠檬香2.8kg</t>
  </si>
  <si>
    <t>护舒宝未来感极护液体卫生巾量多日用16片</t>
  </si>
  <si>
    <t>护舒宝未来感极护液体卫生巾日用18片</t>
  </si>
  <si>
    <t>护舒宝未来感极护液体卫生巾日用36片</t>
  </si>
  <si>
    <t>护舒宝未来感极护液体卫生巾量多日用32片</t>
  </si>
  <si>
    <t>护舒宝未来感极护液体卫生巾夜用24片</t>
  </si>
  <si>
    <t>护舒宝未来感极护液体卫生巾夜用10片</t>
  </si>
  <si>
    <t>佳洁士锁白漱口水清新白桃味</t>
  </si>
  <si>
    <t>佳洁士外柔内刚牙刷四支特惠装</t>
  </si>
  <si>
    <t>欧乐B专业护龈深洁微米银牙刷双支装</t>
  </si>
  <si>
    <t>欧乐B专业护龈深洁微米金牙刷双支装</t>
  </si>
  <si>
    <t>佳洁士天鹅绒黑茶护龈牙刷双支装</t>
  </si>
  <si>
    <t>佳洁士天鹅绒护龈牙刷双支装</t>
  </si>
  <si>
    <t>佳洁士全优7效牙刷两支超值装</t>
  </si>
  <si>
    <t>佳洁士全优7效牙刷第二支半价</t>
  </si>
  <si>
    <t>海飞丝专研去屑洗发露控油排浊型(500Gx2)X6</t>
  </si>
  <si>
    <t>OLAY水感透白光曜精华水150ml</t>
  </si>
  <si>
    <t>OLAY水感透白光曜精华水250ml</t>
  </si>
  <si>
    <t>OLAY水感透白光曜水凝乳100ml</t>
  </si>
  <si>
    <t>佳洁士儿童防蛀牙膏蜘蛛侠款(香橙味)40克</t>
  </si>
  <si>
    <t>汰渍护色防串色薰衣草洗衣凝珠48颗盒装</t>
  </si>
  <si>
    <t>碧浪专业抗菌洗衣凝珠根源洁净43颗</t>
  </si>
  <si>
    <t>汰渍5合1洗衣凝珠（轻柔樱花香）19颗盒装</t>
  </si>
  <si>
    <t>吉列Z世代橙色锋隐1刀架2刀头1底座50g须泡</t>
  </si>
  <si>
    <t>吉列Z世代蓝色云感1刀架2刀头1底座</t>
  </si>
  <si>
    <t>舒肤佳健康清爽沐浴露薄荷香冰怡舒爽200克</t>
  </si>
  <si>
    <t>舒肤佳健康清爽沐浴露柠檬清香1千克</t>
  </si>
  <si>
    <t>舒肤佳健康清爽沐浴露薄荷香冰怡舒爽1千克</t>
  </si>
  <si>
    <t>舒肤佳经典净护沐浴露海盐香天然洁净1千克</t>
  </si>
  <si>
    <t>舒肤佳健康清爽沐浴露青瓜清爽香型720克</t>
  </si>
  <si>
    <t>舒肤佳健康清爽沐浴露柠檬草清香沁醒1千克</t>
  </si>
  <si>
    <t>舒肤佳健康柔肤沐浴露薰衣草香型1千克</t>
  </si>
  <si>
    <t>舒肤佳健康柔肤沐浴露薰衣草香型720克</t>
  </si>
  <si>
    <t>舒肤佳健康清爽沐浴露金银花菊花香型1千克</t>
  </si>
  <si>
    <t>舒肤佳健康清爽沐浴露金银花菊花香型720克</t>
  </si>
  <si>
    <t>舒肤佳健康清爽沐浴露金银花菊花香型400克</t>
  </si>
  <si>
    <t>舒肤佳健康清爽沐浴露柠檬草清香型720克</t>
  </si>
  <si>
    <t>舒肤佳健康清爽沐浴露西柚香活悦清爽1千克</t>
  </si>
  <si>
    <t>舒肤佳活力运动劲爽清新沐浴露720克</t>
  </si>
  <si>
    <t>舒肤佳健康柔肤沐浴露牛奶醇香1千克</t>
  </si>
  <si>
    <t>舒肤佳健康柔肤沐浴露牛奶醇香720克</t>
  </si>
  <si>
    <t>舒肤佳经典净护沐浴露纯白清香400克</t>
  </si>
  <si>
    <t>舒肤佳芦荟水润呵护型沐浴露1千克</t>
  </si>
  <si>
    <t>舒肤佳健康柔肤沐浴露蜂蜜香滋润呵护720克</t>
  </si>
  <si>
    <t>舒肤佳健康柔肤沐浴露蜂蜜香滋润呵护200克</t>
  </si>
  <si>
    <t>舒肤佳健康清爽沐浴露柠檬清香720克</t>
  </si>
  <si>
    <t>舒肤佳柠檬清新型沐浴露550克</t>
  </si>
  <si>
    <t>舒肤佳健康清爽沐浴露薄荷香冰怡舒爽720克</t>
  </si>
  <si>
    <t>舒肤佳健康清爽沐浴露薄荷香冰怡舒爽400克</t>
  </si>
  <si>
    <t>舒肤佳经典净护沐浴露海盐香天然洁净720克</t>
  </si>
  <si>
    <t>舒肤佳芦荟香水润呵护沐浴露200克</t>
  </si>
  <si>
    <t>舒肤佳健康柔肤沐浴露薰衣草香400克</t>
  </si>
  <si>
    <t>舒肤佳健康清爽沐浴露金银花菊花香200克</t>
  </si>
  <si>
    <t>舒肤佳健康柔肤沐浴露薰衣草香200克</t>
  </si>
  <si>
    <t>舒肤佳健康清爽沐浴露西柚香活悦清爽720克</t>
  </si>
  <si>
    <t>舒肤佳经典净护沐浴露纯白清香200克</t>
  </si>
  <si>
    <t>舒肤佳经典净护沐浴露纯白清香1千克</t>
  </si>
  <si>
    <t>舒肤佳经典净护沐浴露纯白清香900克</t>
  </si>
  <si>
    <t>汰渍深层洁净洗衣凝珠51颗盒装</t>
  </si>
  <si>
    <t>汰渍护色防串色洗衣凝珠48颗盒装</t>
  </si>
  <si>
    <t>吉列剃须泡清新柠檬香型50g(蓝罐)优惠装</t>
  </si>
  <si>
    <t>吉列剃须泡清新柠檬型蓝罐210克</t>
  </si>
  <si>
    <t>吉列剃须泡清新柠檬香型210g</t>
  </si>
  <si>
    <t>吉列剃须泡酷爽薄荷型</t>
  </si>
  <si>
    <t>碧浪除菌除螨洗衣粉自然清新柠檬香1.7kg</t>
  </si>
  <si>
    <t>碧浪除菌除螨洗衣粉柠檬香1.7kg+170g加量装</t>
  </si>
  <si>
    <t>碧浪除菌除螨洗衣粉自然清新柠檬香3.8kg</t>
  </si>
  <si>
    <t>吉列剃须泡清新柠檬型蓝罐210克x3</t>
  </si>
  <si>
    <t>锋隐致顺1刀架6刀头定制化版本</t>
  </si>
  <si>
    <t>碧浪除菌除螨洗衣粉自然清新柠檬香4.5kg</t>
  </si>
  <si>
    <t>欧乐B专业护龈金丝深洁牙刷双支装</t>
  </si>
  <si>
    <t>欧乐B专业护龈银丝深洁牙刷双支装</t>
  </si>
  <si>
    <t>佳洁士锁白致尚牙膏（冈山梦白桃）120克</t>
  </si>
  <si>
    <t>护舒宝氨基酸私处清洁慕斯水漾清新180ML</t>
  </si>
  <si>
    <t>护舒宝氨基酸私处清洁慕斯敏感呵护180ML</t>
  </si>
  <si>
    <t>护舒宝氨基酸私处清洁慕斯舒缓祛味180ML</t>
  </si>
  <si>
    <t>吉列锋隐5致护剃须刀片(4刀头)</t>
  </si>
  <si>
    <t>吉列锋隐5致顺剃须刀片(2刀头)</t>
  </si>
  <si>
    <t>吉列锋隐5致顺剃须刀片(4刀头)</t>
  </si>
  <si>
    <t>吉列锋隐5致顺剃须刀片(8刀头)</t>
  </si>
  <si>
    <t>吉列锋隐5致顺动力剃须刀片(4刀头)</t>
  </si>
  <si>
    <t>吉列锋隐5剃须刀片(2刀头)</t>
  </si>
  <si>
    <t>吉列锋隐5剃须刀片(8刀头)</t>
  </si>
  <si>
    <t>吉列云感剃须刀片(2刀头)</t>
  </si>
  <si>
    <t>吉列云感剃须刀片(4刀头)</t>
  </si>
  <si>
    <t>吉列锋速3突破剃须刀片(2刀头)</t>
  </si>
  <si>
    <t>吉列锋速3突破剃须刀片(4刀头)</t>
  </si>
  <si>
    <t>吉列锋速3突破剃须刀片(6刀头)大脸装</t>
  </si>
  <si>
    <t>吉列锋隐5致护剃须刀1刀架5刀头1底座引力盒</t>
  </si>
  <si>
    <t>吉列锋隐5致顺剃须刀1刀架5刀头</t>
  </si>
  <si>
    <t>吉列锋速3剃须刀片(6刀头)大脸装</t>
  </si>
  <si>
    <t>吉列锋速3剃须刀片(8刀头)大脸装</t>
  </si>
  <si>
    <t>吉列锋隐5致护剃须刀1刀架1刀头</t>
  </si>
  <si>
    <t>吉列锋隐5致顺剃须刀1刀架1刀头</t>
  </si>
  <si>
    <t>吉列锋隐5致顺动力剃须刀1刀架1刀头</t>
  </si>
  <si>
    <t>吉列锋隐5剃须刀1刀架1刀头</t>
  </si>
  <si>
    <t>吉列锋隐5剃须刀1刀架4刀头</t>
  </si>
  <si>
    <t>吉列云感剃须刀1刀架1刀头</t>
  </si>
  <si>
    <t>吉列锋隐5剃须刀1刀架2刀头</t>
  </si>
  <si>
    <t>吉列锋隐5致顺剃须刀1刀架2刀头</t>
  </si>
  <si>
    <t>吉列锋隐5致顺剃须刀1刀架4刀头1底座</t>
  </si>
  <si>
    <t>吉列锋速3剃须刀1刀架4刀头</t>
  </si>
  <si>
    <t>吉列锋速3剃须刀1刀架6刀头1底座</t>
  </si>
  <si>
    <t>吉列锋速3突破剃须刀1刀架3刀头</t>
  </si>
  <si>
    <t>吉列锋速3突破1刀架2刀头1刀头盖旅行装</t>
  </si>
  <si>
    <t>吉列锋速3突破剃须刀1刀架4刀头</t>
  </si>
  <si>
    <t>吉列云感剃须刀片(6刀头)大脸装</t>
  </si>
  <si>
    <t>吉列锋隐5剃须刀片(6刀头)大脸装</t>
  </si>
  <si>
    <t>佳洁士3D炫白小苏打牙膏双支装</t>
  </si>
  <si>
    <t>吉列锋隐5剃须刀片(4刀头)</t>
  </si>
  <si>
    <t>吉列锋隐5致顺剃须刀片(6刀头)大脸装</t>
  </si>
  <si>
    <t>吉列云感剃须刀1刀架2刀头</t>
  </si>
  <si>
    <t>Herbal Essences</t>
  </si>
  <si>
    <t>植感哲学平衡沁透身体乳迷迭香180G盒</t>
  </si>
  <si>
    <t>植感哲学平衡沁透身体乳迷迭香(180G+65GX3)</t>
  </si>
  <si>
    <t>欧乐B50m微蜡牙线</t>
  </si>
  <si>
    <t>SK-II</t>
  </si>
  <si>
    <t>SK-II光蕴钻白环采精华露50毫升</t>
  </si>
  <si>
    <t>Prestige Skin</t>
  </si>
  <si>
    <t>SK-II光蕴环采祛斑精华露50毫升</t>
  </si>
  <si>
    <t>沙宣专研深度修护霜发膜(12MLX9)X12</t>
  </si>
  <si>
    <t>沙宣专研深度修护霜发膜(12MLX1)X48</t>
  </si>
  <si>
    <t>护舒宝秒吸云感棉极薄日夜用10片混装箱</t>
  </si>
  <si>
    <t>护舒宝云感棉贴身日夜用卫生巾10片混装箱</t>
  </si>
  <si>
    <t>护舒宝氨基酸清洁啫喱敏感呵护便携装18ML</t>
  </si>
  <si>
    <t>汰渍2合1薰香1洗衣液2.05千克X2+留香珠15克</t>
  </si>
  <si>
    <t>吉列云感剃须刀1升级版刀架4刀头</t>
  </si>
  <si>
    <t>吉列锋隐5致顺剃须刀1刀架3刀头1旅行刀盒</t>
  </si>
  <si>
    <t>吉列锋隐5致顺剃须刀1刀架2刀头1底座</t>
  </si>
  <si>
    <t>吉列锋隐5致护冰酷剃须刀片(4刀头)</t>
  </si>
  <si>
    <t>吉列锋速3突破剃须刀1刀架1刀头</t>
  </si>
  <si>
    <t>吉列锋隐5剃须刀1刀架5刀头1底座</t>
  </si>
  <si>
    <t>吉列Z世代蓝色锋隐1刀架4刀头1底座</t>
  </si>
  <si>
    <t>碧浪自然清新袋装洗衣液1.38KG</t>
  </si>
  <si>
    <t>汰渍2合1淡雅薰香洗衣粉3千克劲爆装</t>
  </si>
  <si>
    <t>汰渍2合1深层洁净洗衣液(2.75KGX2)</t>
  </si>
  <si>
    <t>佳洁士3D钻亮炫白热感抗糖美白牙膏</t>
  </si>
  <si>
    <t>当妮花萃云柔护衣留香珠紫140G</t>
  </si>
  <si>
    <t>当妮花萃云柔护衣留香珠粉140G</t>
  </si>
  <si>
    <t>当妮花萃云柔护衣留香珠蓝140G</t>
  </si>
  <si>
    <t>当妮花萃云柔护衣留香珠粉180G</t>
  </si>
  <si>
    <t>当妮花萃云柔护衣留香珠蓝180G</t>
  </si>
  <si>
    <t>当妮花萃云柔护衣留香珠紫180G</t>
  </si>
  <si>
    <t>当妮留香珠花萃云柔系列栀风清茶180g</t>
  </si>
  <si>
    <t>沙宣修护500SH*2+500CN*2+50*4+50*4+150ml</t>
  </si>
  <si>
    <t>欧乐-BPro1电动牙刷（白）</t>
  </si>
  <si>
    <t>OLAY新生塑颜臻粹水霜买2享3礼盒装</t>
  </si>
  <si>
    <t>海飞丝去屑洗发露清爽去油型900GX6</t>
  </si>
  <si>
    <t>海飞丝丝质柔滑型去屑洗发露900GX6</t>
  </si>
  <si>
    <t>汰渍净白护色洗衣粉5.88kg</t>
  </si>
  <si>
    <t>吉列云感剃须刀1升级版刀架2刀头</t>
  </si>
  <si>
    <t>吉列锋隐5致顺剃须刀1刀架6刀头1底座引力蓝</t>
  </si>
  <si>
    <t>吉列锋隐5致顺剃须刀1刀架6刀头1底座引力盒</t>
  </si>
  <si>
    <t>吉列威锋3强化刀头刀架混箱</t>
  </si>
  <si>
    <t>佳洁士锁白致尚技术牙膏（清恬樱花香）85克</t>
  </si>
  <si>
    <t>海飞丝致美微米净爽蓬松洗发露500g*2</t>
  </si>
  <si>
    <t>碧浪洁净更除菌洗衣液自然清新3.5kgX2</t>
  </si>
  <si>
    <t>Joy</t>
  </si>
  <si>
    <t>JOY铂金洗碗凝珠（24CTX3)X4</t>
  </si>
  <si>
    <t>吉列锋隐5致护剃须刀片(8刀头)</t>
  </si>
  <si>
    <t>汰渍洗衣液薰香3千克X2+全效3千克X2</t>
  </si>
  <si>
    <t>护舒宝考拉裤裤2片L码20包+M码4包混装箱</t>
  </si>
  <si>
    <t>当妮2合1花萃云柔洗衣凝珠淡粉樱花(25+1)颗</t>
  </si>
  <si>
    <t>当妮2合1花萃云柔洗衣凝珠淡粉樱花(19+1)颗</t>
  </si>
  <si>
    <t>当妮2合1花萃云柔洗衣凝珠淡紫薰香(19+1)颗</t>
  </si>
  <si>
    <t>佳洁士锁白漱口水清新白桃味250ml</t>
  </si>
  <si>
    <t>碧浪云感内衣洗衣泡沫淡雅玫瑰260g</t>
  </si>
  <si>
    <t>碧浪云感内衣洗衣泡沫清新蓝铃260g</t>
  </si>
  <si>
    <t>SK-II光蕴环采祛斑精华露75毫升</t>
  </si>
  <si>
    <t>SK-II光蕴钻白环采精华露75毫升</t>
  </si>
  <si>
    <t>SK-II光蕴钻白环采精华露30毫升</t>
  </si>
  <si>
    <t>SK-II光蕴环采祛斑精华露30毫升</t>
  </si>
  <si>
    <t>Braun</t>
  </si>
  <si>
    <t>Braun德国博朗新7系1200S银色SIOC</t>
  </si>
  <si>
    <t>Appliance</t>
  </si>
  <si>
    <t>Braun德国博朗新5系4000CS薄荷蓝SIOC</t>
  </si>
  <si>
    <t>Braun德国博朗新5系1000S白色SIOC</t>
  </si>
  <si>
    <t>佳洁士锁白漱口水清新白桃味三支装</t>
  </si>
  <si>
    <t>碧浪专业抗菌洗衣液机洗3kgX2+除螨3kgX2</t>
  </si>
  <si>
    <t>吉列锋隐5致护剃须刀1刀架3刀头1底座</t>
  </si>
  <si>
    <t>吉列锋隐5致顺1刀架1刀头+1旅行盒</t>
  </si>
  <si>
    <t>吉列锋隐5致顺剃须刀1刀架2刀头1底座礼盒装</t>
  </si>
  <si>
    <t>护舒宝幻彩极护炫色派液体卫生巾日用9片</t>
  </si>
  <si>
    <t>护舒宝幻彩极护炫色派液体卫生巾日用16片</t>
  </si>
  <si>
    <t>护舒宝液体卫生巾北美纯棉表层270mm7片</t>
  </si>
  <si>
    <t>护舒宝液体卫生巾北美纯棉表层240mm8片</t>
  </si>
  <si>
    <t>护舒宝液体卫生巾敏感肌系列量多日用14片</t>
  </si>
  <si>
    <t>护舒宝液体卫生巾敏感肌系列量多日用8片</t>
  </si>
  <si>
    <t>护舒宝液体卫生巾敏感肌系列日用16片</t>
  </si>
  <si>
    <t>护舒宝液体卫生巾敏感肌系列日用9片</t>
  </si>
  <si>
    <t>护舒宝幻彩极护炫色派液体卫生巾量多日9片</t>
  </si>
  <si>
    <t>护舒宝幻彩极护炫色派液体卫生巾量多日14片</t>
  </si>
  <si>
    <t>德国博朗9系9517s电动剃须刀含旅行充电盒</t>
  </si>
  <si>
    <t>德国博朗9385cc电动剃须刀含旅行充电盒</t>
  </si>
  <si>
    <t>德国博朗9系9488s电动剃须刀含旅行充电盒</t>
  </si>
  <si>
    <t>德国博朗9系9557cc电动剃须刀含旅行充电盒</t>
  </si>
  <si>
    <t>吉列锋隐5致顺剃须刀片(6刀头)</t>
  </si>
  <si>
    <t>吉列锋速3剃须刀片(8刀头)</t>
  </si>
  <si>
    <t>吉列锋隐5剃须刀片(6刀头)</t>
  </si>
  <si>
    <t>吉列锋速3剃须刀片(6刀头)</t>
  </si>
  <si>
    <t>汰渍洗衣粉深层洁净3kg劲爆装</t>
  </si>
  <si>
    <t>碧浪洁净更除菌洗衣粉自然+茉莉1kg混箱装</t>
  </si>
  <si>
    <t>汰渍洗衣粉薰香1千克X7+深层洁净1千克X1</t>
  </si>
  <si>
    <t>吉列锋隐5致护剃须刀1刀架5刀头</t>
  </si>
  <si>
    <t>PROXBYOLAY亮洁晳颜祛斑精华液80ML</t>
  </si>
  <si>
    <t>PROXBYOLAY亮洁晳颜祛斑精华液60ML</t>
  </si>
  <si>
    <t>PROXBYOLAY亮洁晳颜祛斑精华液40ML</t>
  </si>
  <si>
    <t>PROXBYOLAY亮洁晳颜祛斑精华液100ML</t>
  </si>
  <si>
    <t>吉列锋隐5致顺剃须刀1刀架1刀头1旅行盒</t>
  </si>
  <si>
    <t>吉列锋隐5致顺剃须刀1刀架13刀头彩箱装</t>
  </si>
  <si>
    <t>汰渍2合1淡雅薰香洗衣液3.7KG优惠装</t>
  </si>
  <si>
    <t>潘婷深水泡弹发膜8pcs*4</t>
  </si>
  <si>
    <t>德国博朗8519s电动剃须刀旅行充电盒礼品装</t>
  </si>
  <si>
    <t>德国博朗9519s电动剃须刀黄色X剃须刀礼品装</t>
  </si>
  <si>
    <t>汰渍全效洗衣皂(228克X3)</t>
  </si>
  <si>
    <t>汰渍全效洗衣皂(228克X6)X6</t>
  </si>
  <si>
    <t>汰渍5合1洗衣凝珠(轻柔樱花香)40颗盒装</t>
  </si>
  <si>
    <t>德国博朗王者荣耀50-M4300CS理容包</t>
  </si>
  <si>
    <t>Braun德国博朗王者荣耀联名50-M1200旅行盒</t>
  </si>
  <si>
    <t>舒肤佳痘肌洁护洋甘菊洁面沐浴露360ml</t>
  </si>
  <si>
    <t>舒肤佳痘肌洁护白茶洁面沐浴露360ml</t>
  </si>
  <si>
    <t>帮宝适一级帮拉拉裤加加加大码28片X3</t>
  </si>
  <si>
    <t>帮宝适清新帮拉拉裤加加加大码26片X3</t>
  </si>
  <si>
    <t>海飞丝去屑头皮护理乳柔润修护型400GX6</t>
  </si>
  <si>
    <t>海飞丝去屑洗发露深度洁净型750gx12</t>
  </si>
  <si>
    <t>海飞丝去屑头皮护理乳防断韧发型400GX6</t>
  </si>
  <si>
    <t>海飞丝男士去屑洗发露劲感水润型450GX12</t>
  </si>
  <si>
    <t>舒肤佳泡沫沐浴露400ml*2红石榴+茶树</t>
  </si>
  <si>
    <t>Olay水光沐浴露水光舒柔730ml*12</t>
  </si>
  <si>
    <t>Olay水光沐浴露水光焕亮730ml*12</t>
  </si>
  <si>
    <t>Olay水光沐浴露水光水嫩730ml*12</t>
  </si>
  <si>
    <t>吉列飞鹰1刀架黄色款</t>
  </si>
  <si>
    <t>吉列飞鹰刀片（1刀头）</t>
  </si>
  <si>
    <t>吉列飞鹰刀片（5刀头）</t>
  </si>
  <si>
    <t>海飞丝男士去屑洗发露劲感水润型730GX12</t>
  </si>
  <si>
    <t>海飞丝男士去屑洗发露劲感去油型730GX12</t>
  </si>
  <si>
    <t>海飞丝去屑洗发露海洋清新型750GX12</t>
  </si>
  <si>
    <t>海飞丝去屑洗发露柔润修护型400GX12</t>
  </si>
  <si>
    <t>海飞丝去屑洗发露深度洁净型400GX12</t>
  </si>
  <si>
    <t>海飞丝去屑洗发露柔润修护型750GX12</t>
  </si>
  <si>
    <t>海飞丝男士去屑洗发露劲感去油型450GX12</t>
  </si>
  <si>
    <t>海飞丝去屑洗发露深度洁净型200GX24</t>
  </si>
  <si>
    <t>海飞丝男士去屑洗发露劲感水润型380GX12</t>
  </si>
  <si>
    <t>海飞丝去屑洗发露防断韧发型200GX24</t>
  </si>
  <si>
    <t>海飞丝去屑洗发露防断韧发型750GX12</t>
  </si>
  <si>
    <t>舒肤佳泡沫沐浴露焕肤红石榴400ml*2</t>
  </si>
  <si>
    <t>碧浪长效抑菌4D洗衣凝珠日晒般清新17颗盒装</t>
  </si>
  <si>
    <t>碧浪抑菌4D凝珠日晒般清新(20颗*2盒)*3棕箱</t>
  </si>
  <si>
    <t>碧浪凝珠日晒般清新(20颗X1盒+17颗X2袋)X4</t>
  </si>
  <si>
    <t>碧浪长效抑菌4D洗衣凝珠日晒般清新5颗袋装</t>
  </si>
  <si>
    <t>OLAY莹亮精华沐浴露300*2</t>
  </si>
  <si>
    <t>OLAY水感透白光曜钻纹弹力面膜5片装</t>
  </si>
  <si>
    <t>吉列锋隐5剃须刀1刀架25刀头混箱</t>
  </si>
  <si>
    <t>吉列锋隐5剃须刀含1刀架7刀头</t>
  </si>
  <si>
    <t>当妮护衣留香珠花萃云柔系列粉绿140gX2</t>
  </si>
  <si>
    <t>吉列飞鹰刀头刀架混箱</t>
  </si>
  <si>
    <t>JOY超浓缩洗洁精170mlX5</t>
  </si>
  <si>
    <t>汰渍净白柠檬洗衣粉5.88kg</t>
  </si>
  <si>
    <t>佳洁士锁白漱口水清新白桃味100ml</t>
  </si>
  <si>
    <t>欧乐-B牙龈专护漱口水100ml</t>
  </si>
  <si>
    <t>Olay护肤新生塑颜粉璨精华水乳礼盒</t>
  </si>
  <si>
    <t>OLAY新生塑颜粉璨精华水乳水感臻粹洁面礼盒</t>
  </si>
  <si>
    <t>当妮花萃云柔留香珠粉140g*2+紫140g+绿140g</t>
  </si>
  <si>
    <t>吉列锋隐5致护剃须刀1刀架13刀头</t>
  </si>
  <si>
    <t>OLAY博研诗肌源活颜隔离防晒乳</t>
  </si>
  <si>
    <t>吉列锋隐5致顺动力剃须刀1刀架13刀头</t>
  </si>
  <si>
    <t>护舒宝考拉裤裤L码方包2片x8裤型卫生巾</t>
  </si>
  <si>
    <t>护舒宝考拉裤裤M码方包2片x8裤型卫生巾</t>
  </si>
  <si>
    <t>海飞丝去屑洗发水止痒700mlX2+200ml</t>
  </si>
  <si>
    <t>沙宣清爽劲醒男士洗发水460GX12</t>
  </si>
  <si>
    <t>沙宣清爽劲醒男士洗发水700GX6</t>
  </si>
  <si>
    <t>吉列Venus芦荟敏感肌适用款1刀架2刀头</t>
  </si>
  <si>
    <t>吉列Venus娇点便携款刀架</t>
  </si>
  <si>
    <t>欧乐-B电动牙刷便携旅行盒-雪花白款</t>
  </si>
  <si>
    <t>沙宣清盈顺柔护发乳200GX12</t>
  </si>
  <si>
    <t>沙宣清盈顺柔护发乳400GX6</t>
  </si>
  <si>
    <t>沙宣修护水养护发乳400GX6</t>
  </si>
  <si>
    <t>沙宣修护水养护发乳500GX12</t>
  </si>
  <si>
    <t>沙宣修护水养发质重塑发膜150GX12</t>
  </si>
  <si>
    <t>沙宣垂坠质感长效锁水发膜150GX12</t>
  </si>
  <si>
    <t>沙宣修护水养洗发水200GX24</t>
  </si>
  <si>
    <t>沙宣炫亮彩护洗发水200GX24</t>
  </si>
  <si>
    <t>沙宣盈卷修润洗发水200GX24</t>
  </si>
  <si>
    <t>沙宣修护水养护发乳200GX12</t>
  </si>
  <si>
    <t>沙宣修护水养洗发水400GX12</t>
  </si>
  <si>
    <t>沙宣清盈顺柔洗发水400GX12</t>
  </si>
  <si>
    <t>沙宣水润去屑洗发水400GX12</t>
  </si>
  <si>
    <t>吉列Venus白茶香氛润肤皂款1刀架2刀头</t>
  </si>
  <si>
    <t>吉列Venus莓果甜香型刀头（3刀头）</t>
  </si>
  <si>
    <t>吉列Venus芦荟敏感肌适用款双刀头</t>
  </si>
  <si>
    <t>吉列Venus白茶香氛润肤皂款刀头（3刀头）</t>
  </si>
  <si>
    <t>沙宣盈卷修润洗发水400GX12</t>
  </si>
  <si>
    <t>沙宣垂坠质感护发乳400GX6</t>
  </si>
  <si>
    <t>沙宣炫亮彩护护发乳400GX6</t>
  </si>
  <si>
    <t>沙宣盈卷修润护发乳400GX6</t>
  </si>
  <si>
    <t>沙宣水润去屑洗发水500GX12</t>
  </si>
  <si>
    <t>沙宣修护水养洗发水500GX12</t>
  </si>
  <si>
    <t>沙宣修护水养洗发水750GX12</t>
  </si>
  <si>
    <t>沙宣清盈顺柔洗发水750GX12</t>
  </si>
  <si>
    <t>沙宣水润去屑洗发水750GX12</t>
  </si>
  <si>
    <t>沙宣垂坠质感洗发水750GX12</t>
  </si>
  <si>
    <t>沙宣盈卷修润洗发水750GX12</t>
  </si>
  <si>
    <t>沙宣修护水养护发乳750GX6</t>
  </si>
  <si>
    <t>沙宣清盈顺柔护发乳750GX6</t>
  </si>
  <si>
    <t>沙宣垂坠质感护发乳750GX6</t>
  </si>
  <si>
    <t>沙宣修护水养洗发水200G*4*6</t>
  </si>
  <si>
    <t>沙宣水润去屑洗发水200G*4*6</t>
  </si>
  <si>
    <t>沙宣水润去屑洗发水400G*4*3</t>
  </si>
  <si>
    <t>沙宣垂坠质感洗发水500GX12</t>
  </si>
  <si>
    <t>沙宣垂坠质感护发乳500GX12</t>
  </si>
  <si>
    <t>碧浪长效抑菌4D凝珠日晒般清新17颗盒装X2</t>
  </si>
  <si>
    <t>碧浪专业抗菌洗衣液高效除螨草本清新1.9kg</t>
  </si>
  <si>
    <t>碧浪专业抗菌洗衣液除螨清爽薰衣草1.9kgX2</t>
  </si>
  <si>
    <t>碧浪专业抗菌洗衣液机洗根源洁净700g</t>
  </si>
  <si>
    <t>碧浪专业抗菌洗衣液机洗根源洁净3kg</t>
  </si>
  <si>
    <t>碧浪专业抗菌洗衣液机洗根源洁净3.8kg</t>
  </si>
  <si>
    <t>碧浪专业抗菌洗衣液机洗根源洁净2kg</t>
  </si>
  <si>
    <t>碧浪专业抗菌洗衣液除螨清爽薰衣草3kg</t>
  </si>
  <si>
    <t>碧浪专业抗菌洗衣液除螨清爽薰衣草2kg</t>
  </si>
  <si>
    <t>碧浪专业抗菌洗衣液高效除螨草本清新700g</t>
  </si>
  <si>
    <t>碧浪专业抗菌洗衣液高效除螨草本清新3kg</t>
  </si>
  <si>
    <t>碧浪专业抗菌洗衣液高效除螨草本清新3.8kg</t>
  </si>
  <si>
    <t>碧浪专业抗菌洗衣液高效除螨草本清新2kg</t>
  </si>
  <si>
    <t>碧浪专业抗菌洗衣液除螨草本3.8kgX2彩箱装</t>
  </si>
  <si>
    <t>碧浪专业抗菌洗衣液高效除螨草本3.5kgX4</t>
  </si>
  <si>
    <t>碧浪专业抗菌洗衣液机洗根源洁净900g</t>
  </si>
  <si>
    <t>碧浪云感内衣洗衣泡沫淡雅玫瑰200g</t>
  </si>
  <si>
    <t>汰渍专护(多效薰香1.9KG+手洗0.6KG)</t>
  </si>
  <si>
    <t>碧浪云感内衣洗衣泡沫清新蓝铃200g</t>
  </si>
  <si>
    <t>潘婷乳液修护洗500g+500g+80g</t>
  </si>
  <si>
    <t>潘婷乳液修护洗500gx2+护200g+三分钟护70ml</t>
  </si>
  <si>
    <t>OLAY精华护手霜莹亮套装30ml*2+10ml*6</t>
  </si>
  <si>
    <t>碧浪高效除螨洗衣液1.8kgX2+当妮留香珠15g</t>
  </si>
  <si>
    <t>碧浪专业抗菌洗衣凝珠除螨草本(18+1)颗X3盒</t>
  </si>
  <si>
    <t>碧浪专业抗菌洗衣凝珠高效除螨草本18+1颗</t>
  </si>
  <si>
    <t>碧浪专业抗菌洗衣凝珠高效除螨薰衣草18+1颗</t>
  </si>
  <si>
    <t>碧浪专业抗菌洗衣凝珠高效除螨草本清新44颗</t>
  </si>
  <si>
    <t>碧浪专业抗菌洗衣凝珠高效除螨草本清新46颗</t>
  </si>
  <si>
    <t>碧浪专业抗菌洗衣凝珠高效除螨草本清新6颗</t>
  </si>
  <si>
    <t>Braun博朗7系7200VS电动剃须刀配CCR2(银色)</t>
  </si>
  <si>
    <t>Braun博朗6系7200VS电动剃须刀配CCR2(蓝色)</t>
  </si>
  <si>
    <t>吉列Venus维纳斯樱花系列香氛润肤皂款刀架</t>
  </si>
  <si>
    <t>欧乐B儿童阶段型电动牙刷汽车总动员款</t>
  </si>
  <si>
    <t>沙宣专研深度修护霜发膜(12MLX5)X12</t>
  </si>
  <si>
    <t>护舒宝未来感极护液体卫生巾量多日用40片</t>
  </si>
  <si>
    <t>碧浪专业抗菌衣物除菌液薄荷青草1.96LX2</t>
  </si>
  <si>
    <t>碧浪凝珠除螨(草本+薰衣草)(18+1)颗X2盒</t>
  </si>
  <si>
    <t>SK-II护肤精华露230毫升礼盒</t>
  </si>
  <si>
    <t>碧浪云感内衣洗衣泡沫淡雅玫瑰260gX2瓶</t>
  </si>
  <si>
    <t>碧浪云感内衣洗衣泡沫淡雅玫瑰200gX2</t>
  </si>
  <si>
    <t>SK-II精华露230+洁面霜120+嫩肤露160礼盒</t>
  </si>
  <si>
    <t>当妮护衣留香珠花萃密语系列红玫瑰200克</t>
  </si>
  <si>
    <t>当妮护衣留香珠花萃密语系列粉红茉莉200克</t>
  </si>
  <si>
    <t>OLAY水感透白臻粹精华露</t>
  </si>
  <si>
    <t>欧乐B40003D智能电动牙刷</t>
  </si>
  <si>
    <t>欧乐B电动牙刷ibrushp4000浅蓝</t>
  </si>
  <si>
    <t>欧乐B40003D智能电动牙刷黑</t>
  </si>
  <si>
    <t>欧乐-BP40003D电动牙刷白樱花版</t>
  </si>
  <si>
    <t>欧乐B电动牙刷ibrushp4000粉</t>
  </si>
  <si>
    <t>欧乐B电动牙刷iBrushP3000黑色</t>
  </si>
  <si>
    <t>欧乐B电动牙刷iBrushP3000白色</t>
  </si>
  <si>
    <t>欧乐B电动牙刷iBrushP3000蓝色</t>
  </si>
  <si>
    <t>当妮护衣留香珠花萃密语系列草木清香200克</t>
  </si>
  <si>
    <t>欧乐BD5电动牙刷</t>
  </si>
  <si>
    <t>碧浪专业抗菌4D凝珠除螨20颗X4盒超值装</t>
  </si>
  <si>
    <t>碧浪洗衣液自然清新2KG*2+除螨草本700GX2</t>
  </si>
  <si>
    <t>碧浪专业抗菌洗衣液高效除螨草本3KGX2彩箱</t>
  </si>
  <si>
    <t>碧浪洗衣液自然清新6KG+根源洁净700GX2</t>
  </si>
  <si>
    <t>碧浪专业抗菌洗衣液根源洁净7千克+400克</t>
  </si>
  <si>
    <t>碧浪专业抗菌洗衣液根源洁净3kgX2+200gX4</t>
  </si>
  <si>
    <t>碧浪洗衣液清雅茉莉3KGX2+根源洁净1.6KG</t>
  </si>
  <si>
    <t>碧浪专业抗菌洗衣液除螨草本2KGX2+500GX4</t>
  </si>
  <si>
    <t>碧浪专业抗菌洗衣液除螨草本7.4KG(组合装)</t>
  </si>
  <si>
    <t>SK-II紧颜焕肤双面膜6片</t>
  </si>
  <si>
    <t>汰渍4腔升级多效洗衣凝珠18颗盒装</t>
  </si>
  <si>
    <t>佳洁士儿童牙膏冰雪奇缘90g双支装</t>
  </si>
  <si>
    <t>欧乐B口腔护理牙膏漱口水套装（5件装）</t>
  </si>
  <si>
    <t>德国博朗迷你剃须刀游戏主题限定款（白色）</t>
  </si>
  <si>
    <t>Braun德国博朗CCR2清洁液两盒装</t>
  </si>
  <si>
    <t>Braun德国博朗CCR4清洁液四盒装</t>
  </si>
  <si>
    <t>Braun德国博朗9585-5cc智能清洁中心</t>
  </si>
  <si>
    <t>SK-IIPITERA经典体验套装</t>
  </si>
  <si>
    <t>SK-II护肤精华露75毫升礼盒</t>
  </si>
  <si>
    <t>SK-II光蕴环采钻白精华露75毫升</t>
  </si>
  <si>
    <t>SK-II护肤面膜10片</t>
  </si>
  <si>
    <t>欧乐-BProUltra洁净版（黑）</t>
  </si>
  <si>
    <t>欧乐-BProUltra洁净版（蓝）</t>
  </si>
  <si>
    <t>欧乐-BProGentle温和版(白)</t>
  </si>
  <si>
    <t>欧乐-BProultra洁净版马卡龙粉</t>
  </si>
  <si>
    <t>欧乐-BProultra洁净版雾霾蓝</t>
  </si>
  <si>
    <t>欧乐-BProGentle温和版（黑）</t>
  </si>
  <si>
    <t>佳洁士钻亮炫白热感美白牙膏6支装彩箱装</t>
  </si>
  <si>
    <t>汰渍4腔升级多效洗衣凝珠18颗X2盒X3</t>
  </si>
  <si>
    <t>汰渍净白去渍洗衣粉5.5KGX2</t>
  </si>
  <si>
    <t>碧浪抗菌洗衣液1.9KGX2+700GX2</t>
  </si>
  <si>
    <t>汰渍2合1淡雅薰香(2.9KGX2+500GX5)X1</t>
  </si>
  <si>
    <t>汰渍2合1深层洁净(2KGX2+700GX2)X1</t>
  </si>
  <si>
    <t>汰渍2合1淡雅薰香洗衣粉(4.6KGX2)X1</t>
  </si>
  <si>
    <t>当妮护衣留香珠红玫瑰1KG彩箱装</t>
  </si>
  <si>
    <t>当妮护衣留香珠草本清香1KG彩箱装</t>
  </si>
  <si>
    <t>急护美人净颜泡泡洁面乳</t>
  </si>
  <si>
    <t>护舒宝考拉裤裤M码方包2片x6裤型卫生巾</t>
  </si>
  <si>
    <t>护舒宝未来感极护液体卫生巾量多日用(10x3)</t>
  </si>
  <si>
    <t>护舒宝未来感极护液体卫生巾量多日用10x12</t>
  </si>
  <si>
    <t>护舒宝考拉呼呼极薄卫生巾425mm(8x3)x8</t>
  </si>
  <si>
    <t>吉列锋隐五致顺1刀架4刀头1底座+剃须泡50g</t>
  </si>
  <si>
    <t>德国博朗PL1124迷你脉冲光脱毛仪（白色款）</t>
  </si>
  <si>
    <t>护舒宝考拉裤裤L码方包2片x6裤型卫生巾</t>
  </si>
  <si>
    <t>海飞丝去屑洗发露怡神冰凉型200GX24</t>
  </si>
  <si>
    <t>海飞丝去屑洗发露止痒呵护型500GX12</t>
  </si>
  <si>
    <t>海飞丝去屑洗发露清爽去油型200GX24</t>
  </si>
  <si>
    <t>海飞丝去屑洗发露丝质柔滑型400GX12</t>
  </si>
  <si>
    <t>海飞丝去屑洗发露丝质柔滑型200GX24</t>
  </si>
  <si>
    <t>海飞丝去屑洗发露止痒呵护型750GX12</t>
  </si>
  <si>
    <t>海飞丝去屑洗发露怡神冰凉型5GX500</t>
  </si>
  <si>
    <t>海飞丝去屑洗发露怡神冰凉型750GX12</t>
  </si>
  <si>
    <t>海飞丝去屑洗发露清爽去油型500GX12</t>
  </si>
  <si>
    <t>海飞丝去屑洗发露止痒呵护型700GX12</t>
  </si>
  <si>
    <t>海飞丝去屑洗发露丝质柔滑型500GX12</t>
  </si>
  <si>
    <t>海飞丝去屑洗发露止痒呵护型930GX6</t>
  </si>
  <si>
    <t>海飞丝去屑洗发露清爽去油型750GX12</t>
  </si>
  <si>
    <t>海飞丝去屑洗发露怡神冰凉型400GX12</t>
  </si>
  <si>
    <t>海飞丝去屑洗发露清爽去油型700GX12</t>
  </si>
  <si>
    <t>海飞丝去屑洗发露丝质柔滑型5GX500</t>
  </si>
  <si>
    <t>海飞丝去屑洗发露丝质柔滑型700GX12</t>
  </si>
  <si>
    <t>海飞丝去屑洗发露清爽去油型400GX12</t>
  </si>
  <si>
    <t>海飞丝去屑洗发露清爽去油型930GX6</t>
  </si>
  <si>
    <t>海飞丝去屑洗发露丝质柔滑型750GX12</t>
  </si>
  <si>
    <t>急护美人滋润燕麦面膜</t>
  </si>
  <si>
    <t>帮宝适肌之奢宠纸尿裤限量版中码38片</t>
  </si>
  <si>
    <t>帮宝适肌之奢宠拉拉裤限量版大码26片</t>
  </si>
  <si>
    <t>帮宝适肌之奢宠拉拉裤限量版加大码24片</t>
  </si>
  <si>
    <t>帮宝适肌之奢宠拉拉裤限量版加加大码22片</t>
  </si>
  <si>
    <t>海飞丝去屑洗发露止痒呵护型900GX6</t>
  </si>
  <si>
    <t>海飞丝去屑洗发露怡神冰凉型1KGX6</t>
  </si>
  <si>
    <t>海飞丝去屑洗发露止痒呵护型1KGX6</t>
  </si>
  <si>
    <t>海飞丝去屑洗发露清爽去油型1KGX6</t>
  </si>
  <si>
    <t>海飞丝去屑洗发露清爽去油型1.28KGX6</t>
  </si>
  <si>
    <t>海飞丝去屑洗发露清爽去油型650GX12</t>
  </si>
  <si>
    <t>海飞丝去屑洗发露丝质柔滑型900GX6</t>
  </si>
  <si>
    <t>海飞丝去屑洗发露丝质柔滑型1KGX6</t>
  </si>
  <si>
    <t>海飞丝去屑洗发露丝质柔滑型1.33KGX6</t>
  </si>
  <si>
    <t>海飞丝去屑洗发露丝质柔滑型1.28KGX6</t>
  </si>
  <si>
    <t>海飞丝去屑洗发露丝质柔滑型650GX12</t>
  </si>
  <si>
    <t>海飞丝去屑洗发露清爽去油型680GX12</t>
  </si>
  <si>
    <t>海飞丝去屑洗发露丝质柔滑型680GX12</t>
  </si>
  <si>
    <t>Rejoice</t>
  </si>
  <si>
    <t>飘柔日常护理双效清爽去屑洗发露750MLX12</t>
  </si>
  <si>
    <t>飘柔日常护理双效清爽去屑洗发露1000MLX12</t>
  </si>
  <si>
    <t>飘柔日常护理双效洁顺水润洗发露1000MLX12</t>
  </si>
  <si>
    <t>护舒宝云感奢柔棉气垫卫生巾240mm7片装</t>
  </si>
  <si>
    <t>护舒宝云感奢柔棉气垫卫生巾240mm12片装</t>
  </si>
  <si>
    <t>护舒宝云感奢柔棉气垫卫生巾240mm18片装</t>
  </si>
  <si>
    <t>护舒宝云感奢柔棉气垫卫生巾280mm10片装</t>
  </si>
  <si>
    <t>护舒宝云感奢柔棉气垫卫生巾280mm15片装</t>
  </si>
  <si>
    <t>帮宝适超高端纯净拉拉裤彩箱装大码68片</t>
  </si>
  <si>
    <t>帮宝适超高端纯净拉拉裤彩箱装加大码56片</t>
  </si>
  <si>
    <t>帮宝适超高端纯净拉拉裤彩箱装加加大码44片</t>
  </si>
  <si>
    <t>帮宝适超高端纯净纸尿裤彩箱装初生码112片</t>
  </si>
  <si>
    <t>帮宝适超高端纯净纸尿裤彩箱装小码96片</t>
  </si>
  <si>
    <t>帮宝适超高端纯净纸尿裤彩箱装中码82片</t>
  </si>
  <si>
    <t>SK-II护肤精华露75毫升</t>
  </si>
  <si>
    <t>SK-II清莹嫩肤露160毫升</t>
  </si>
  <si>
    <t>SK-II护肤精华露230毫升</t>
  </si>
  <si>
    <t>吉列热感/极光剃须刀架适用刀片（4刀头）</t>
  </si>
  <si>
    <t>吉列热感/极光剃须刀架适用刀片（8刀头）</t>
  </si>
  <si>
    <t>碧浪专业除螨洗衣液（2KG+700GX2+200GX2）</t>
  </si>
  <si>
    <t>JOY喷雾275ML(瓶+补充装)微香</t>
  </si>
  <si>
    <t>JOY除菌喷雾洗洁精补充装275ML绿茶</t>
  </si>
  <si>
    <t>JOY除菌喷雾洗洁精补充装275ML微香</t>
  </si>
  <si>
    <t>吉列极光剃须刀1刀架2刀头1底座</t>
  </si>
  <si>
    <t>沙宣光感莹润护发乳750GX6</t>
  </si>
  <si>
    <t>沙宣光感莹润洗发水750GX12</t>
  </si>
  <si>
    <t>沙宣光感莹润洗发水200GX24</t>
  </si>
  <si>
    <t>沙宣光感莹润护发乳400GX6</t>
  </si>
  <si>
    <t>玉兰油乳液透晳洁面乳</t>
  </si>
  <si>
    <t>护舒宝掌心动感棉卫生巾240mm10片装</t>
  </si>
  <si>
    <t>护舒宝掌心动感棉卫生巾280mm9片装</t>
  </si>
  <si>
    <t>护舒宝少女动感棉卫生巾284mm10片装</t>
  </si>
  <si>
    <t>护舒宝少女动感棉卫生巾240mm12片装</t>
  </si>
  <si>
    <t>护舒宝少女动感棉卫生巾240mm10+2片装</t>
  </si>
  <si>
    <t>玉兰油高保湿营养水</t>
  </si>
  <si>
    <t>当妮2合一花萃云柔洗衣凝珠淡粉樱花19颗</t>
  </si>
  <si>
    <t>吉列锋隐剃须啫喱水润舒爽型170gX3</t>
  </si>
  <si>
    <t>吉列锋隐致顺海洋清新型剃须啫喱组合装</t>
  </si>
  <si>
    <t>德国博朗迷你剃须刀王者荣耀联名款</t>
  </si>
  <si>
    <t>佳洁士全优7效套装180gx3支</t>
  </si>
  <si>
    <t>碧浪专业抗菌3合1衣物除菌液草本清香1L</t>
  </si>
  <si>
    <t>碧浪专业抗菌3合1衣物除菌液草本清香3L</t>
  </si>
  <si>
    <t>碧浪专业抗菌除螨洗衣液清爽薰衣草7.4KG</t>
  </si>
  <si>
    <t>汰渍专业手洗洗衣液(500GX3)X8</t>
  </si>
  <si>
    <t>碧浪专业抗菌3合1衣物除菌液草本清香1LX3</t>
  </si>
  <si>
    <t>汰渍专业手洗洗衣液(1KGX2+450GX3)X1</t>
  </si>
  <si>
    <t>Hair Recipe</t>
  </si>
  <si>
    <t>发之食谱苹果姜洗发露530ML*9彩箱装</t>
  </si>
  <si>
    <t>吉列剃须泡清新柠檬香型50g</t>
  </si>
  <si>
    <t>碧浪洗衣液清雅茉莉2KG+500G*5</t>
  </si>
  <si>
    <t>剃须泡酷爽薄荷香型210g+清新柠檬香型50g</t>
  </si>
  <si>
    <t>吉列剃须泡清新柠檬香型210gX2</t>
  </si>
  <si>
    <t>汰渍薰衣草洗衣液2.75KG*2</t>
  </si>
  <si>
    <t>吉列锋隐5致顺剃须刀1刀架2刀头1底座王者款</t>
  </si>
  <si>
    <t>吉列云感剃须刀1刀架2刀头1底座王者款</t>
  </si>
  <si>
    <t>护舒宝未来感极护液体卫生巾日用10X12箱装</t>
  </si>
  <si>
    <t>SK-II光蕴臻采焕亮精华露30毫升</t>
  </si>
  <si>
    <t>SK-II光蕴臻采焕亮精华露50毫升</t>
  </si>
  <si>
    <t>SK-II光蕴臻采焕亮精华露75毫升</t>
  </si>
  <si>
    <t>佳洁士小苏打180克X12+抗牙菌斑180克X6</t>
  </si>
  <si>
    <t>汰渍全效360°洗衣液(500gX12)X1)</t>
  </si>
  <si>
    <t>汰渍护色防串色薰衣草洗衣凝珠8CT</t>
  </si>
  <si>
    <t>汰渍深层洁净茉莉洗衣凝珠8CT</t>
  </si>
  <si>
    <t>汰渍2合1淡雅薰香洗衣液3KG</t>
  </si>
  <si>
    <t>汰渍2合1淡雅薰香洗衣液3.7KG</t>
  </si>
  <si>
    <t>汰渍2合1护色防串色樱花洗衣液3.7KG</t>
  </si>
  <si>
    <t>汰渍2合1护色防串色樱花洗衣液3KG</t>
  </si>
  <si>
    <t>汰渍2合1护色防串色樱花洗衣液700G</t>
  </si>
  <si>
    <t>汰渍2合1淡雅薰香洗衣液2KG</t>
  </si>
  <si>
    <t>汰渍2合1深层洁净茉莉洗衣液700G</t>
  </si>
  <si>
    <t>汰渍2合1护色防串色樱花洗衣液2KG</t>
  </si>
  <si>
    <t>汰渍2合1淡雅薰香洗衣液1KG</t>
  </si>
  <si>
    <t>汰渍2合1深层洁净茉莉洗衣液3KG</t>
  </si>
  <si>
    <t>汰渍2合1深层洁净洗衣液3.7KG</t>
  </si>
  <si>
    <t>汰渍2合1深层洁净茉莉洗衣液2KG</t>
  </si>
  <si>
    <t>汰渍二合一洗衣粉淡雅薰香1.65KGX6</t>
  </si>
  <si>
    <t>汰渍二合一洗衣粉深层洁净茉莉5KGX2</t>
  </si>
  <si>
    <t>汰渍二合一洗衣粉淡雅薰香4.6KGX2</t>
  </si>
  <si>
    <t>汰渍二合一洗衣粉深层洁净茉莉1.65KGX6</t>
  </si>
  <si>
    <t>汰渍二合一洗衣粉淡雅薰香508GX12</t>
  </si>
  <si>
    <t>汰渍二合一洗衣粉淡雅薰香1KGX8</t>
  </si>
  <si>
    <t>汰渍二合一洗衣粉淡雅薰香4.1KGX4</t>
  </si>
  <si>
    <t>汰渍二合一洗衣粉淡雅薰香3KGX4</t>
  </si>
  <si>
    <t>汰渍二合一洗衣粉深层洁净茉莉3KGX4</t>
  </si>
  <si>
    <t>汰渍二合一洗衣粉焕彩护色樱花4.6KGX2</t>
  </si>
  <si>
    <t>汰渍二合一洗衣粉焕彩护色樱花4.1KGX4</t>
  </si>
  <si>
    <t>汰渍二合一洗衣粉深层洁净茉莉4.1KGX4</t>
  </si>
  <si>
    <t>汰渍二合一洗衣粉深层洁净茉莉1KGX8</t>
  </si>
  <si>
    <t>汰渍二合一洗衣粉深层洁净茉莉300GX24</t>
  </si>
  <si>
    <t>汰渍二合一洗衣粉深层洁净茉莉508GX12</t>
  </si>
  <si>
    <t>汰渍二合一洗衣粉焕彩护色樱花1.65KGX6</t>
  </si>
  <si>
    <t>汰渍二合一洗衣粉深层洁净茉莉2.2KGX6</t>
  </si>
  <si>
    <t>汰渍二合一洗衣粉焕彩护色樱花3KGX4</t>
  </si>
  <si>
    <t>汰渍二合一洗衣粉焕彩护色樱花508GX12</t>
  </si>
  <si>
    <t>汰渍二合一洗衣粉淡雅薰香5KGX2</t>
  </si>
  <si>
    <t>汰渍二合一洗衣粉深层洁净茉莉4.4KGX2</t>
  </si>
  <si>
    <t>汰渍二合一洗衣粉焕彩护色樱花5KGX2</t>
  </si>
  <si>
    <t>汰渍二合一洗衣粉深层洁净茉莉5.2KGX2</t>
  </si>
  <si>
    <t>汰渍护色防串色樱花洗衣凝珠48CTX6</t>
  </si>
  <si>
    <t>汰渍深层洁净茉莉洗衣凝珠51CTX6</t>
  </si>
  <si>
    <t>汰渍护色防串色樱花洗衣凝珠(19+2)CTX6</t>
  </si>
  <si>
    <t>汰渍护色防串色薰衣草洗衣凝珠(19+2)CTX6</t>
  </si>
  <si>
    <t>汰渍深层洁净茉莉洗衣凝珠(19+2)CTX6</t>
  </si>
  <si>
    <t>汰渍深层洁净茉莉洗衣凝珠(25+1)CTX6</t>
  </si>
  <si>
    <t>汰渍护色防串色樱花洗衣凝珠(25+1)CTX6</t>
  </si>
  <si>
    <t>吉列极光剃须刀1刀架5刀头1底座1旅行礼盒</t>
  </si>
  <si>
    <t>吉列极光剃须刀1刀架4刀头1底座1旅行礼盒</t>
  </si>
  <si>
    <t>吉列极光剃须刀1刀架7刀头1底座1旅行礼盒</t>
  </si>
  <si>
    <t>佳洁士3D炫白双效120gx36送全优7效120gx1</t>
  </si>
  <si>
    <t>佳洁士盐白牙膏90gx54送双效炫白90gx1</t>
  </si>
  <si>
    <t>吉列锋隐5致顺剃须刀1刀架5刀头1底座王者款</t>
  </si>
  <si>
    <t>吉列锋隐5致顺剃须刀1刀架6刀头1底座王者款</t>
  </si>
  <si>
    <t>吉列云感剃须刀1刀架3刀头1底座王者款</t>
  </si>
  <si>
    <t>佳洁士3D炫白小苏打牙膏120克</t>
  </si>
  <si>
    <t>佳洁士3D炫白小苏打牙膏180克</t>
  </si>
  <si>
    <t>佳洁士3D炫白微米炭牙膏120克</t>
  </si>
  <si>
    <t>佳洁士3D炫白微米炭牙膏180克</t>
  </si>
  <si>
    <t>佳洁士3D炫白微米炭牙膏240克</t>
  </si>
  <si>
    <t>佳洁士3D炫白双效牙膏90克</t>
  </si>
  <si>
    <t>佳洁士3D炫白双效牙膏120克</t>
  </si>
  <si>
    <t>佳洁士3D炫白双效牙膏180克</t>
  </si>
  <si>
    <t>佳洁士3D炫白双效牙膏240克</t>
  </si>
  <si>
    <t>佳洁士3D炫白茉莉茶爽牙膏120克</t>
  </si>
  <si>
    <t>佳洁士3D炫白茉莉茶爽牙膏180克</t>
  </si>
  <si>
    <t>佳洁士3D炫白茉莉茶爽牙膏240克</t>
  </si>
  <si>
    <t>佳洁士3D炫白柠檬茶爽牙膏120克</t>
  </si>
  <si>
    <t>佳洁士3D炫白柠檬茶爽牙膏180克</t>
  </si>
  <si>
    <t>佳洁士3D炫白晨露荷香牙膏120克</t>
  </si>
  <si>
    <t>佳洁士3D炫白晨露荷香牙膏180克</t>
  </si>
  <si>
    <t>佳洁士3D炫白冰极薄荷牙膏120克</t>
  </si>
  <si>
    <t>佳洁士3D炫白冰极薄荷牙膏180克</t>
  </si>
  <si>
    <t>佳洁士3D炫白劲爽清新牙膏120克</t>
  </si>
  <si>
    <t>佳洁士3D炫白劲爽清新牙膏180克</t>
  </si>
  <si>
    <t>佳洁士3D炫白沁醒冰橙牙膏120克</t>
  </si>
  <si>
    <t>佳洁士3D炫白沁醒冰橙牙膏180克</t>
  </si>
  <si>
    <t>佳洁士3D炫白玫瑰盐牙膏120克</t>
  </si>
  <si>
    <t>佳洁士3D炫白玫瑰盐牙膏180克</t>
  </si>
  <si>
    <t>Tampax</t>
  </si>
  <si>
    <t>丹碧丝易推导管卫生棉条普通流量16支</t>
  </si>
  <si>
    <t>丹碧丝易推导管卫生棉条大流量16支</t>
  </si>
  <si>
    <t>丹碧丝易推导管卫生棉条普通流量7支</t>
  </si>
  <si>
    <t>丹碧丝易推导管卫生棉条大流量7支</t>
  </si>
  <si>
    <t>丹碧丝便携短导管卫生棉条普通流量16支</t>
  </si>
  <si>
    <t>丹碧丝便携短导管卫生棉条大流量16支</t>
  </si>
  <si>
    <t>丹碧丝便携短导管卫生棉条普通流量7支</t>
  </si>
  <si>
    <t>丹碧丝便携短导管卫生棉条大流量7支</t>
  </si>
  <si>
    <t>吉列Venus维纳斯樱花刀娇点组合装彩箱装</t>
  </si>
  <si>
    <t>汰渍二合一洗衣粉深层洁净茉莉4.6KGX2</t>
  </si>
  <si>
    <t>澳丝强韧修护精油100毫升X6</t>
  </si>
  <si>
    <t>澳丝强韧修护洗发露300毫升X6</t>
  </si>
  <si>
    <t>当妮二合一柔顺留香珠秘境粉樱1KG彩箱装</t>
  </si>
  <si>
    <t>当妮二合一柔顺留香珠日暮罗兰1KG彩箱装</t>
  </si>
  <si>
    <t>碧浪专业抗菌除螨洗衣液1KG*3+500G*4</t>
  </si>
  <si>
    <t>汰渍护色防串色樱花洗衣凝珠(19+2)CTX3</t>
  </si>
  <si>
    <t>汰渍深层洁净茉莉洗衣凝珠((19+2)CTx3)</t>
  </si>
  <si>
    <t>汰渍深层洁净茉莉洗衣凝珠((19+2)CTX2)X3</t>
  </si>
  <si>
    <t>汰渍护色防串色薰衣草洗衣凝珠(19+2)CTX3</t>
  </si>
  <si>
    <t>OLAY精华身体乳莹亮水润340ml</t>
  </si>
  <si>
    <t>OLAY精华身体乳莹亮水润65ml</t>
  </si>
  <si>
    <t>OLAY精华身体乳弹润滋养340ml</t>
  </si>
  <si>
    <t>欧乐BPro2双支加量优惠装</t>
  </si>
  <si>
    <t>佳洁士闪耀炫白TM牙贴14件装</t>
  </si>
  <si>
    <t>佳洁士闪耀炫白牙贴10件装</t>
  </si>
  <si>
    <t>佳洁士闪耀炫白牙贴28对56片装</t>
  </si>
  <si>
    <t>舒肤佳健康清爽沐浴露樱花香清新舒爽720克</t>
  </si>
  <si>
    <t>舒肤佳健康清爽沐浴露樱花香清新舒爽550克</t>
  </si>
  <si>
    <t>帮宝适袋鼠裤拉拉裤可售卖试用装大码4片</t>
  </si>
  <si>
    <t>帮宝适袋鼠裤拉拉裤可售卖试用装加大码4片</t>
  </si>
  <si>
    <t>帮宝适袋鼠裤纸尿裤可售卖试用装小码4片</t>
  </si>
  <si>
    <t>帮宝适袋鼠裤纸尿裤可售卖试用装中码4片</t>
  </si>
  <si>
    <t>帮宝适袋鼠裤纸尿裤可售卖试用装大码4片</t>
  </si>
  <si>
    <t>OLAY精华身体乳莹亮水润250ml</t>
  </si>
  <si>
    <t>OLAY精华身体乳莹亮水润90ml</t>
  </si>
  <si>
    <t>OLAY精华身体乳弹润滋养90ml</t>
  </si>
  <si>
    <t>OLAY精华身体乳弹润滋养250ml</t>
  </si>
  <si>
    <t>OLAY水感透白水乳6件套</t>
  </si>
  <si>
    <t>OLAY水感透白水乳精华9件套</t>
  </si>
  <si>
    <t>帮宝适一级帮纸尿裤可售卖试用装小码4片装</t>
  </si>
  <si>
    <t>汰渍2合1深层洁净茉莉洗衣液(2.75KGX2)</t>
  </si>
  <si>
    <t>汰渍2合1淡雅薰香洗衣液(1.9KGX2+500GX3)</t>
  </si>
  <si>
    <t>汰渍2合1淡雅薰香洗衣液(1.85KGX3+500KGX4)</t>
  </si>
  <si>
    <t>舒肤佳健康清爽沐浴露樱花香清新舒爽1千克</t>
  </si>
  <si>
    <t>汰渍2合1淡雅薰香洗衣液(2.75KGX2)</t>
  </si>
  <si>
    <t>汰渍2合1洗衣液淡雅薰香(3千克+500克X4)</t>
  </si>
  <si>
    <t>汰渍2合1护色防串色樱花3KG+1.9KG*2+500G*3</t>
  </si>
  <si>
    <t>汰渍2合1深层洁净茉莉洗衣液2KGX2+700G</t>
  </si>
  <si>
    <t>碧浪专业抗菌洗衣凝珠高效除螨8颗盒装</t>
  </si>
  <si>
    <t>潘婷子弹杯发膜8颗X4+单颗X2+50SHX4清润</t>
  </si>
  <si>
    <t>潘婷子弹杯发膜8颗X4+单颗X2+50SHX4滋养</t>
  </si>
  <si>
    <t>潘婷子弹杯发膜8颗X4+单颗X2+50SHX4赋能</t>
  </si>
  <si>
    <t>潘婷3分钟护发素180X4+70X6多效</t>
  </si>
  <si>
    <t>潘婷3分钟护发素180X4+70X6染烫</t>
  </si>
  <si>
    <t>潘婷3分钟护发素180X4+70X6水润</t>
  </si>
  <si>
    <t>海飞丝丝质680SHX2+300X2+80X3</t>
  </si>
  <si>
    <t>海飞丝专研瞬感舒痒洗300+护200+80*2</t>
  </si>
  <si>
    <t>海飞丝专研控油排浊洗300+护200+80*2</t>
  </si>
  <si>
    <t>海飞丝专研瞬感舒痒洗300*2+80*2</t>
  </si>
  <si>
    <t>海飞丝专研控油排浊洗300*2+80*2</t>
  </si>
  <si>
    <t>海飞丝专研瞬感舒痒洗300*2+护200+80*4</t>
  </si>
  <si>
    <t>海飞丝专研控油排浊洗300*2+护200+80*4</t>
  </si>
  <si>
    <t>海飞丝专研瞬感舒痒洗300*3+80*4</t>
  </si>
  <si>
    <t>海飞丝专研控油排浊洗300*3+80*4</t>
  </si>
  <si>
    <t>汰渍2合1淡雅薰香洗衣液(2.9KGX2+500GX5)X1</t>
  </si>
  <si>
    <t>汰渍2合1淡雅薰香洗衣液2.75KG*2</t>
  </si>
  <si>
    <t>帮宝适柔柔熊拉拉裤加大码34片x4</t>
  </si>
  <si>
    <t>帮宝适柔柔熊拉拉裤大码42片x4</t>
  </si>
  <si>
    <t>帮宝适柔柔熊拉拉裤加加大码28片x6</t>
  </si>
  <si>
    <t>海飞丝幽香馥郁450*3+200*2</t>
  </si>
  <si>
    <t>德国博朗新5系进口1200S电动剃须刀薄荷蓝</t>
  </si>
  <si>
    <t>德国博朗新5系进口4200CS电动剃须刀白色</t>
  </si>
  <si>
    <t>德国博朗新6系进口4000CS电动剃须刀蓝色</t>
  </si>
  <si>
    <t>Braun德国博朗新7系1000S电动剃须刀银色</t>
  </si>
  <si>
    <t>Braun德国博朗新7系4300CS电动剃须刀黑色</t>
  </si>
  <si>
    <t>帮宝适柔柔熊拉拉裤试用装大码1片x40</t>
  </si>
  <si>
    <t>帮宝适柔柔熊拉拉裤试用装加大码1片x40</t>
  </si>
  <si>
    <t>汰渍净白护色洗衣粉5.8kg</t>
  </si>
  <si>
    <t>汰渍全效360洗衣液3kg袋装</t>
  </si>
  <si>
    <t>潘婷热感愈养发膜((18克X7)+(18克X1))X1</t>
  </si>
  <si>
    <t>潘婷热感愈养发膜((18克X7)+(18克X1)X2)X1</t>
  </si>
  <si>
    <t>潘婷热感愈养发膜((18克X7)+(18克X1)X3)X1</t>
  </si>
  <si>
    <t>潘婷热感愈养发膜((18克X7)+(18克X1)X4)X1</t>
  </si>
  <si>
    <t>舒肤佳排浊香皂108g*16彩箱装</t>
  </si>
  <si>
    <t>帮宝适一级帮拉拉裤加加大码（30+2）片</t>
  </si>
  <si>
    <t>潘婷热感愈养发膜((18克X1)X3)X1</t>
  </si>
  <si>
    <t>潘婷热感愈养发膜((18克X1)X2)X1</t>
  </si>
  <si>
    <t>潘婷热感愈养发膜((18克X7)X1)X6</t>
  </si>
  <si>
    <t>舒肤佳700克西柚沐浴露劲爆特惠装</t>
  </si>
  <si>
    <t>锁白致尚技术牙膏三支装</t>
  </si>
  <si>
    <t>海飞丝止痒呵护型去屑洗发露650gX2</t>
  </si>
  <si>
    <t>舒肤佳沐浴露(白+柠+薰)550克x3+白230克x3</t>
  </si>
  <si>
    <t>舒肤佳沐浴露(白+柠+薰+金)700克x4+白230克</t>
  </si>
  <si>
    <t>舒肤佳浴露(白+柠+薰+柚)550克x4+白230克x2</t>
  </si>
  <si>
    <t>潘婷3MM奢护精华霜多效损伤修护260ml*12</t>
  </si>
  <si>
    <t>舒肤佳沐浴露纯白+薰衣草720gX2特惠双支装</t>
  </si>
  <si>
    <t>舒肤佳沐浴露纯白+柠檬720gX2特惠双支装</t>
  </si>
  <si>
    <t>舒肤佳沐浴露纯白清香1千克+柠檬1千克</t>
  </si>
  <si>
    <t>舒肤佳纯白清香1千克X2特惠装彩箱</t>
  </si>
  <si>
    <t>舒肤佳纯白清香1000克X2特惠装</t>
  </si>
  <si>
    <t>舒肤佳沐浴露(5纯白+3柠檬)200克混装箱</t>
  </si>
  <si>
    <t>OLAY菁颜防晒隔离精华乳买一享四尝新装</t>
  </si>
  <si>
    <t>欧乐-B电动牙刷Pro1MAX极光刷-月牙蓝</t>
  </si>
  <si>
    <t>欧乐-B电动牙刷Pro1MAX极光刷-极光白</t>
  </si>
  <si>
    <t>欧乐-B电动牙刷Pro1MAX极光刷-珊瑚粉</t>
  </si>
  <si>
    <t>护舒宝云感迷你卫生巾12片</t>
  </si>
  <si>
    <t>吉列锋速三刀片8刀头+剃须啫喱195g</t>
  </si>
  <si>
    <t>吉列锋速三刀片8刀头+剃须泡50g</t>
  </si>
  <si>
    <t>吉列锋速三剃须刀1刀架7刀头+剃须泡50g</t>
  </si>
  <si>
    <t>飘柔清爽丝滑免洗护发素180GX12</t>
  </si>
  <si>
    <t>飘柔清爽丝滑免洗护发素240GX12</t>
  </si>
  <si>
    <t>飘柔清爽丝滑免洗护发素380GX6</t>
  </si>
  <si>
    <t>潘婷乳液修护深透滋养发膜270gX12</t>
  </si>
  <si>
    <t>潘婷强韧养根润发深透滋养发膜270gX12</t>
  </si>
  <si>
    <t>飘柔滋养修护免洗护发素240GX12</t>
  </si>
  <si>
    <t>飘柔水润亮泽免洗护发素240GX12</t>
  </si>
  <si>
    <t>飘柔水润亮泽免洗护发素180GX12</t>
  </si>
  <si>
    <t>飘柔水润亮泽免洗护发素380GX6</t>
  </si>
  <si>
    <t>飘柔滋养修护免洗护发素180GX12</t>
  </si>
  <si>
    <t>飘柔滋养修护免洗护发素380GX6</t>
  </si>
  <si>
    <t>护舒宝云感透气卫生护垫18+2片</t>
  </si>
  <si>
    <t>吉列多合一剃须泡沫洁面乳90ml</t>
  </si>
  <si>
    <t>汰渍净白去渍柠檬清新洗衣粉5.8kg</t>
  </si>
  <si>
    <t>佳洁士锁白漱口水清柚白茶味500ml</t>
  </si>
  <si>
    <t>佳洁士锁白漱口水清柚白茶味250ml</t>
  </si>
  <si>
    <t>舒肤佳柔护山茶花香沐浴露540mlx12</t>
  </si>
  <si>
    <t>护舒宝云感奢柔棉气垫卫生巾240mm15+3片</t>
  </si>
  <si>
    <t>护舒宝考拉呼呼极薄425mm卫生巾8+2片</t>
  </si>
  <si>
    <t>飘柔甜美花漾香氛530g+530g洗护优惠装</t>
  </si>
  <si>
    <t>飘柔精萃润泽柔顺500X2+润养护500</t>
  </si>
  <si>
    <t>飘柔滋润去屑洗发露500X3</t>
  </si>
  <si>
    <t>飘柔精萃润泽洗750+230补充装+润养护400</t>
  </si>
  <si>
    <t>飘柔甜美花漾香氛530SH*2+300CN+50SH+50CN</t>
  </si>
  <si>
    <t>飘柔滋洗400X8精洗400X4润养护200X2混箱装</t>
  </si>
  <si>
    <t>飘柔滋润200SH*16+精萃200SH*8混箱装</t>
  </si>
  <si>
    <t>OLAY水感透白光曜钻纹弹力面膜20片装</t>
  </si>
  <si>
    <t>欧乐-B儿童充电型电动牙刷+刷头冰雪奇缘款</t>
  </si>
  <si>
    <t>欧乐-B儿童充电型电动牙刷+刷头蜘蛛侠款</t>
  </si>
  <si>
    <t>舒肤佳柔护山茶花香泡沫沐浴露500mlx12</t>
  </si>
  <si>
    <t>飘柔滋润去屑700g+400gSH+清润去屑200gCN</t>
  </si>
  <si>
    <t>飘柔滋润去屑洗发露700gX2</t>
  </si>
  <si>
    <t>佳洁士白桃漱口水套组250ml*3</t>
  </si>
  <si>
    <t>AIO</t>
  </si>
  <si>
    <t>AIO多合一精华露</t>
  </si>
  <si>
    <t>德国博朗迷你剃须刀王者荣耀联名款礼盒</t>
  </si>
  <si>
    <t>欧乐-B微蜡牙线50m4盒装</t>
  </si>
  <si>
    <t>欧乐-B舒适清洁牙线3盒+劲爽深洁牙线3盒</t>
  </si>
  <si>
    <t>佳洁士小苏打180克+抗牙菌斑120克</t>
  </si>
  <si>
    <t>急护美人水杨酸控油焕亮洁肤片</t>
  </si>
  <si>
    <t>佳洁士锁白漱口水清柚白茶味三支装</t>
  </si>
  <si>
    <t>SK-II致臻赋能焕采精华霜（轻盈型）50克</t>
  </si>
  <si>
    <t>SK-II致臻赋能焕采精华霜（轻盈型）80克</t>
  </si>
  <si>
    <t>飘柔日常护理顺滑轻盈护发素400MLX6</t>
  </si>
  <si>
    <t>飘柔日常护理水润滋养护发素400MLX6</t>
  </si>
  <si>
    <t>海飞丝去屑洗发露防断韧发型1KGX6</t>
  </si>
  <si>
    <t>海飞丝去屑洗发露海洋清新型(200SHX6)X1</t>
  </si>
  <si>
    <t>海飞丝去屑洗发露止痒呵护型400GX4X3</t>
  </si>
  <si>
    <t>海飞丝去屑洗发露止痒呵护型200GX4X6</t>
  </si>
  <si>
    <t>碧浪除菌除螨洗衣粉自然清新柠檬3kg加量装</t>
  </si>
  <si>
    <t>碧浪除菌除螨洗衣粉柠檬香1.7kg+360g混箱装</t>
  </si>
  <si>
    <t>吉列威锋剃须刀1刀架1刀头+剃须泡50g</t>
  </si>
  <si>
    <t>海飞丝去屑洗发露怡神冰凉型400GX6</t>
  </si>
  <si>
    <t>海飞丝去屑洗发露怡神冰凉型200GX6</t>
  </si>
  <si>
    <t>海飞丝去屑洗发露清爽去油型200GX6</t>
  </si>
  <si>
    <t>海飞丝去屑洗发露清爽去油型400GX6</t>
  </si>
  <si>
    <t>海飞丝男士去屑洗发露劲感去油型190GX6</t>
  </si>
  <si>
    <t>海飞丝去屑洗发露丝质柔滑型200GX6</t>
  </si>
  <si>
    <t>海飞丝去屑洗发露丝质柔滑型400GX6</t>
  </si>
  <si>
    <t>海飞丝丝质柔滑400GX3+清爽去油型400GX3</t>
  </si>
  <si>
    <t>海飞丝男士去屑洗发露劲感水润型190G</t>
  </si>
  <si>
    <t>沙宣垂坠质感400SH*2+400CN</t>
  </si>
  <si>
    <t>沙宣修护水养500SH+400CN+150发膜</t>
  </si>
  <si>
    <t>沙宣修护水养500*2+400CN</t>
  </si>
  <si>
    <t>沙宣水润去屑MAD500SH*2+400SH</t>
  </si>
  <si>
    <t>沙宣修护水养400+200洗护优惠装</t>
  </si>
  <si>
    <t>沙宣清盈顺柔400+200洗护优惠装</t>
  </si>
  <si>
    <t>飘柔日常护理双效舒爽滋润洗发露400MLX4X3</t>
  </si>
  <si>
    <t>飘柔日常护理双效洁顺水润洗发露190MLX6X4</t>
  </si>
  <si>
    <t>飘柔日常护理双效柔顺滋润洗发露190MLX6X4</t>
  </si>
  <si>
    <t>飘柔日常护理双效柔顺滋润洗发露400MLX4X3</t>
  </si>
  <si>
    <t>飘柔日常护理双效清爽去油洗发露400MLX4X3</t>
  </si>
  <si>
    <t>飘柔日常护理双效亮泽滋润洗发露190MLX6X4</t>
  </si>
  <si>
    <t>飘柔日常护理双效清爽去油洗发露190MLX6X4</t>
  </si>
  <si>
    <t>SK-II护肤洁面油250毫升</t>
  </si>
  <si>
    <t>SK-II护肤面膜6片</t>
  </si>
  <si>
    <t>飘柔日常护理双效清爽去屑洗发露(400MLX6)</t>
  </si>
  <si>
    <t>飘柔日常护理双效清爽去屑洗发露(190MLX12)</t>
  </si>
  <si>
    <t>飘柔日常清爽去屑190SHX6+洁顺水润190SHX6</t>
  </si>
  <si>
    <t>SK-II男士护肤焕活精华露160毫升</t>
  </si>
  <si>
    <t>SK-II男士护肤焕活精华露230毫升</t>
  </si>
  <si>
    <t>SK-II男士护肤焕活精华露75毫升</t>
  </si>
  <si>
    <t>SK-II臻致金钻精华露150毫升</t>
  </si>
  <si>
    <t>海飞丝丝质柔滑400GX3+怡神冰凉400GX3</t>
  </si>
  <si>
    <t>海飞丝丝质400洗发+舒肤佳400纯白沐浴送80</t>
  </si>
  <si>
    <t>沙宣垂坠质感500SH+500CN+200X4补充装</t>
  </si>
  <si>
    <t>宝洁洗护心意礼盒尊享装</t>
  </si>
  <si>
    <t>海飞丝怡神冰凉680X2+80X3</t>
  </si>
  <si>
    <t>海飞丝去屑洗发露清爽去油型700x2+补充装</t>
  </si>
  <si>
    <t>海飞丝丝质柔滑700SHx2+海飞丝200G补充装</t>
  </si>
  <si>
    <t>海飞丝怡神冰凉型500SH*2+海飞丝无硅油80SH</t>
  </si>
  <si>
    <t>SK-II晶致美肤乳液100克</t>
  </si>
  <si>
    <t>吉列云感剃须刀1刀架2刀头1底座+洁面乳80g</t>
  </si>
  <si>
    <t>吉列云感剃须刀1刀架3刀头1底座+洁面乳80g</t>
  </si>
  <si>
    <t>吉列极光剃须刀1刀架3刀头1底座</t>
  </si>
  <si>
    <t>海飞丝丝质400SH*8+去油400SH*4混箱装</t>
  </si>
  <si>
    <t>海飞丝丝质200SH*16+去油200SH*8混箱装</t>
  </si>
  <si>
    <t>海飞丝清爽去油型洗发水优惠装650G+200G</t>
  </si>
  <si>
    <t>海飞丝清爽去油洗发水500*2+致美80G</t>
  </si>
  <si>
    <t>海飞丝去屑洗发露丝质柔滑型650G+200G</t>
  </si>
  <si>
    <t>海飞丝去屑洗发露丝质柔滑型500x2专供装</t>
  </si>
  <si>
    <t>海飞丝去屑洗发露清爽去油型650g×2</t>
  </si>
  <si>
    <t>海飞丝丝质柔滑450SHx3+200G补充装*2</t>
  </si>
  <si>
    <t>海飞丝清爽去油450SHx3+200G补充装*2</t>
  </si>
  <si>
    <t>海飞丝丝质洗680G*2+80G*3</t>
  </si>
  <si>
    <t>海飞丝去油洗680G*2+80G*3</t>
  </si>
  <si>
    <t>海飞丝清爽去油500SHX3+海飞丝200G补充装</t>
  </si>
  <si>
    <t>海飞丝去屑洗发水止痒680GX2+80GX3</t>
  </si>
  <si>
    <t>海飞丝男士劲爽控油450SH*2+80*2</t>
  </si>
  <si>
    <t>海飞丝去屑洗发水怡神冰凉700GX2+200G</t>
  </si>
  <si>
    <t>海飞丝去屑洗发水止痒700GX2+200G</t>
  </si>
  <si>
    <t>海飞丝丝质柔滑500SHx3+海飞丝200G补充装</t>
  </si>
  <si>
    <t>SK-II致臻赋能焕采精华霜50克</t>
  </si>
  <si>
    <t>SK-II致臻赋能焕采精华霜80克</t>
  </si>
  <si>
    <t>SK-II致臻赋能焕采精华霜100克</t>
  </si>
  <si>
    <t>帮宝适袋鼠裤拉拉裤加加加大码22片</t>
  </si>
  <si>
    <t>佳洁士3D炫白双效+茉莉茶爽175克双支优惠装</t>
  </si>
  <si>
    <t>佳洁士3D炫白小苏打+微米碳175克双支优惠装</t>
  </si>
  <si>
    <t>碧浪专业抗菌洗衣凝珠根源洁净(18+1)X2</t>
  </si>
  <si>
    <t>OLAY塑颜臻粹奢护眼霜15g</t>
  </si>
  <si>
    <t>OLAY塑颜臻粹精华露30ML</t>
  </si>
  <si>
    <t>碧浪专业抗菌洗衣凝珠清爽薰衣草(18+1)X2</t>
  </si>
  <si>
    <t>舒肤佳纯白清香型香皂125克</t>
  </si>
  <si>
    <t>舒肤佳柠檬清新香型香皂125克</t>
  </si>
  <si>
    <t>舒肤佳芦荟呵护香型香皂125克</t>
  </si>
  <si>
    <t>舒肤佳薰衣草舒缓呵护香型香皂125克</t>
  </si>
  <si>
    <t>舒肤佳金银花/菊花自然爽洁香型香皂125克</t>
  </si>
  <si>
    <t>舒肤佳海盐清新洁净香型香皂125克</t>
  </si>
  <si>
    <t>舒肤佳薄荷冰怡舒爽香型香皂125克</t>
  </si>
  <si>
    <t>舒肤佳牛奶醇香型香皂125克</t>
  </si>
  <si>
    <t>OLAY塑颜粉璨精华水150ml</t>
  </si>
  <si>
    <t>OLAY塑颜金纯精华水</t>
  </si>
  <si>
    <t>OLAY塑颜金纯精华乳液</t>
  </si>
  <si>
    <t>舒肤佳椰油呵护香型香皂105克</t>
  </si>
  <si>
    <t>舒肤佳维他命E精华呵护香型香皂105克</t>
  </si>
  <si>
    <t>舒肤佳牛奶醇香型香皂105克</t>
  </si>
  <si>
    <t>舒肤佳薄荷冰怡舒爽香型香皂105克</t>
  </si>
  <si>
    <t>舒肤佳金银花/菊花自然爽洁香型香皂105克</t>
  </si>
  <si>
    <t>舒肤佳西柚活悦清爽香型香皂105克</t>
  </si>
  <si>
    <t>舒肤佳蜂蜜呵护香型香皂105克</t>
  </si>
  <si>
    <t>舒肤佳青瓜清爽香型香皂105克</t>
  </si>
  <si>
    <t>舒肤佳柠檬清新香型香皂105克</t>
  </si>
  <si>
    <t>舒肤佳3x100g香皂(2纯白+1柠檬)特惠三块装</t>
  </si>
  <si>
    <t>舒肤佳香皂超值三块装(2纯白+1薰衣草)</t>
  </si>
  <si>
    <t>舒肤佳香皂混装箱(36纯白+18柠檬+18芦荟)</t>
  </si>
  <si>
    <t>潘婷热感愈养发膜((18克X1)X1)X1</t>
  </si>
  <si>
    <t>飘柔滋养修护免洗护发素50GX12</t>
  </si>
  <si>
    <t>舒肤佳香皂超值四块装(3纯白+1薰衣草)</t>
  </si>
  <si>
    <t>舒肤佳香皂超值四块装(2纯白+2柠檬)</t>
  </si>
  <si>
    <t>舒肤佳香皂纯白+芦荟混箱装</t>
  </si>
  <si>
    <t>OLAY塑颜臻粹精华水</t>
  </si>
  <si>
    <t>舒肤佳香皂混装箱</t>
  </si>
  <si>
    <t>佳洁士3D炫白牙膏180g(双效+茉莉+小苏打)</t>
  </si>
  <si>
    <t>舒肤佳金银花香皂（105g*6)*12</t>
  </si>
  <si>
    <t>舒肤佳香皂105g白黄粉绿四色深度分销装</t>
  </si>
  <si>
    <t>汰渍2合1淡雅薰香洗衣液3千克X4彩箱装</t>
  </si>
  <si>
    <t>舒肤佳(纯白+柠檬+芦荟)108gx3x4香皂套装</t>
  </si>
  <si>
    <t>舒肤佳香皂超值三块装(2纯白+1芦荟)</t>
  </si>
  <si>
    <t>舒肤佳香皂超值三块装(2纯白+1柠檬)</t>
  </si>
  <si>
    <t>舒肤佳香皂超值三块装(纯白+柠檬+芦荟)</t>
  </si>
  <si>
    <t>OLAY塑颜系列臻粹眼霜</t>
  </si>
  <si>
    <t>OLAY塑颜臻粹眼部精华露15ML</t>
  </si>
  <si>
    <t>当妮2合1花萃云柔洗衣凝珠淡粉樱花43颗</t>
  </si>
  <si>
    <t>当妮2合1花萃云柔洗衣凝珠淡雅罗兰(25+1)颗</t>
  </si>
  <si>
    <t>当妮2合1花萃云柔洗衣凝珠淡雅罗兰(19+1)颗</t>
  </si>
  <si>
    <t>舒肤佳纯白清香型香皂115克X2</t>
  </si>
  <si>
    <t>舒肤佳香皂超值四块装纯白清香型</t>
  </si>
  <si>
    <t>舒肤佳香皂超值四块装芦荟呵护香型</t>
  </si>
  <si>
    <t>舒肤佳香皂超值三块装芦荟呵护香型</t>
  </si>
  <si>
    <t>舒肤佳香皂超值三块装薰衣草舒缓呵护香型</t>
  </si>
  <si>
    <t>舒肤佳香皂超值四块装薰衣草舒缓呵护香型</t>
  </si>
  <si>
    <t>舒肤佳香皂超值四块装柠檬清新香型</t>
  </si>
  <si>
    <t>舒肤佳香皂超值三块装柠檬清新香型</t>
  </si>
  <si>
    <t>舒肤佳香皂超值三块装纯白清香型</t>
  </si>
  <si>
    <t>舒肤佳沐浴露柠檬1kg+纯白1kg+200g薰衣草</t>
  </si>
  <si>
    <t>舒肤佳沐浴露720g芦荟+720g纯白+400g青瓜</t>
  </si>
  <si>
    <t>舒肤佳纯白清香680g+柠檬清香680g特惠装</t>
  </si>
  <si>
    <t>(纯白+牛奶)900g*2+西柚900g+白230g袋装*3</t>
  </si>
  <si>
    <t>佳洁士防蛀修护140gX36送小苏打120gX1</t>
  </si>
  <si>
    <t>帮宝适一级帮敏感肌纸尿裤大包装小码58片</t>
  </si>
  <si>
    <t>帮宝适一级帮敏感肌纸尿裤大包装中码46片</t>
  </si>
  <si>
    <t>帮宝适一级帮敏感肌纸尿裤大包装大码38片</t>
  </si>
  <si>
    <t>帮宝适一级帮敏感肌纸尿裤大包装加大码30片</t>
  </si>
  <si>
    <t>帮宝适一级帮敏感肌拉拉裤大号38*2片</t>
  </si>
  <si>
    <t>帮宝适一级帮敏感肌拉拉裤加大号32*2片</t>
  </si>
  <si>
    <t>帮宝适一级帮敏感肌拉拉裤加加大号26*2片</t>
  </si>
  <si>
    <t>吉列锋速3混箱1刀架1刀头X6X6和2刀头X12X6</t>
  </si>
  <si>
    <t>吉列锋速3混箱1刀架2刀头X6X6和4刀头X12X6</t>
  </si>
  <si>
    <t>飘柔精萃润泽柔顺洗发露600X2</t>
  </si>
  <si>
    <t>飘柔甜美花漾香氛柔亮洗发露450*2</t>
  </si>
  <si>
    <t>飘柔净澈去油洗发露500X2</t>
  </si>
  <si>
    <t>飘柔净澈去油洗发露500X3</t>
  </si>
  <si>
    <t>飘柔甜美花漾香氛洗发露530+300</t>
  </si>
  <si>
    <t>急护美人控油清颜精华水</t>
  </si>
  <si>
    <t>帮宝适炫金帮纸尿裤可售试用装中码1片装</t>
  </si>
  <si>
    <t>帮宝适炫金帮纸尿裤可售试用装小码1片装</t>
  </si>
  <si>
    <t>帮宝适炫金帮拉拉裤可售试用装大码1片装</t>
  </si>
  <si>
    <t>帮宝适炫金帮拉拉裤可售试用装加大码1片装</t>
  </si>
  <si>
    <t>舒肤佳沐浴露(2纯白+2芦荟+2薰衣草)550克X6</t>
  </si>
  <si>
    <t>SK-II赋能焕采精华霜100克</t>
  </si>
  <si>
    <t>SK-II赋能焕采精华露75毫升</t>
  </si>
  <si>
    <t>SK-II赋能焕采精华霜（轻盈型）50克</t>
  </si>
  <si>
    <t>SK-II赋能焕采精华霜50克</t>
  </si>
  <si>
    <t>SK-II赋能焕采精华露30毫升</t>
  </si>
  <si>
    <t>SK-II赋能焕采精华露50毫升</t>
  </si>
  <si>
    <t>汰渍2合1洁雅樱花洗衣液2.75kgX2+15g留香珠</t>
  </si>
  <si>
    <t>海飞丝去屑洗发露防断韧发型1.28KG</t>
  </si>
  <si>
    <t>海飞丝去屑洗发露幽香馥郁型80G</t>
  </si>
  <si>
    <t>海飞丝去屑洗发露幽香馥郁型450G</t>
  </si>
  <si>
    <t>海飞丝去屑洗发露恬雅清新型450G</t>
  </si>
  <si>
    <t>海飞丝去屑洗发露幽香馥郁型750G</t>
  </si>
  <si>
    <t>海飞丝去屑洗发露恬雅清新型750G</t>
  </si>
  <si>
    <t>佳洁士锁白致尚技术牙膏120G*2(樱花+白桃)</t>
  </si>
  <si>
    <t>澳丝奇迹丰盈洗发露530ML</t>
  </si>
  <si>
    <t>澳丝奇迹丰盈护发素340ML</t>
  </si>
  <si>
    <t>吉列Venus维纳斯简悦刮毛刀</t>
  </si>
  <si>
    <t>护舒宝少女成长礼盒</t>
  </si>
  <si>
    <t>OLAY水感透白光曜精华露30ML</t>
  </si>
  <si>
    <t>OLAY水感透白光曜精华露50ML</t>
  </si>
  <si>
    <t>OLAY水感透白光曜精华露75ML</t>
  </si>
  <si>
    <t>OLAY水感透白光曜精华露100ML</t>
  </si>
  <si>
    <t>风倍清香氛座（薰衣草香）6mlX24</t>
  </si>
  <si>
    <t>风倍清香氛座（柠檬香）6mlX24</t>
  </si>
  <si>
    <t>风倍清香氛座（牡丹香）7mlX24</t>
  </si>
  <si>
    <t>沙宣塑型啫喱膏150ML</t>
  </si>
  <si>
    <t>风倍清微米空气喷雾（新鲜柑橘）300mlX9</t>
  </si>
  <si>
    <t>舒肤佳720g(柚+薰)+400g(柠+金银花)+200g薰</t>
  </si>
  <si>
    <t>舒肤佳1kg(白+柠)+400g*2薰+200g薰</t>
  </si>
  <si>
    <t>OLAY小白瓶面膜买15送13礼盒新</t>
  </si>
  <si>
    <t>OLAY水感透白光曜精华露9件套礼盒新</t>
  </si>
  <si>
    <t>汰渍净白护色洗衣粉6kgX2劲爆装</t>
  </si>
  <si>
    <t>佳洁士锁白牙膏85克+35克（白桃味）超值装</t>
  </si>
  <si>
    <t>欧乐B舒适深洁牙线*3</t>
  </si>
  <si>
    <t>吉列锋隐致顺9刀头引力盒特别版</t>
  </si>
  <si>
    <t>沙宣修护水养750SH+200CN+150发膜礼盒装</t>
  </si>
  <si>
    <t>吉列锋隐致护5刀头含旅行盒礼盒套装</t>
  </si>
  <si>
    <t>帮宝适清新帮拉拉裤箱装大码39片*2</t>
  </si>
  <si>
    <t>帮宝适清新帮拉拉裤箱装加大码31片*2</t>
  </si>
  <si>
    <t>帮宝适清新帮拉拉裤箱装加加大码26片*2</t>
  </si>
  <si>
    <t>OLAY塑颜臻粹洁面霜120g</t>
  </si>
  <si>
    <t>锋隐致顺Love Box-6刀头加210g新版须泡装</t>
  </si>
  <si>
    <t>佳洁士高阶全优七效牙膏140g*3</t>
  </si>
  <si>
    <t>佳洁士锁白漱口水混合四支装</t>
  </si>
  <si>
    <t>汰渍2合1洁雅樱花洗衣液(3kg*2+200g*3)</t>
  </si>
  <si>
    <t>碧浪专业抗菌洗衣液组合装10千克</t>
  </si>
  <si>
    <t>汰渍2合1淡雅薰香洗衣液(1.85kg+500g*5)</t>
  </si>
  <si>
    <t>碧浪长效抑菌4D洗衣凝珠日晒般清新38颗盒装</t>
  </si>
  <si>
    <t>汰渍全效洗衣液(3kg*2+500g*5)</t>
  </si>
  <si>
    <t>OLAY塑颜金纯水乳5件套</t>
  </si>
  <si>
    <t>OLAY塑颜粉璨水乳5件套</t>
  </si>
  <si>
    <t>佳洁士3D炫白玫瑰盐+小苏打175g双支优惠装</t>
  </si>
  <si>
    <t>欧乐B舒适深洁牙线</t>
  </si>
  <si>
    <t>欧乐B劲爽深洁牙线40米</t>
  </si>
  <si>
    <t>海飞丝防断韧发去屑洗发露650g*2</t>
  </si>
  <si>
    <t>海飞丝防断韧发去屑洗发露650g+200g</t>
  </si>
  <si>
    <t>汰渍2合1淡雅薰香洗衣液(500g*7+2kg空瓶)</t>
  </si>
  <si>
    <t>碧浪专业抗菌高效除螨清爽薰衣草4千克</t>
  </si>
  <si>
    <t>当妮花萃云柔系列留香珠140克X3瓶</t>
  </si>
  <si>
    <t>碧浪洁净更除菌洗衣粉亮洁柔香2.8kg混箱装</t>
  </si>
  <si>
    <t>护舒宝云感棉卫生巾89+2片日夜组合</t>
  </si>
  <si>
    <t>护舒宝秒吸云感棉卫生巾20片王者荣耀貂蝉款</t>
  </si>
  <si>
    <t>护舒宝纯棉卫生巾日用10片王者荣耀王昭君款</t>
  </si>
  <si>
    <t>护舒宝考拉裤裤安睡裤L码4片王者荣耀梦奇款</t>
  </si>
  <si>
    <t>汰渍净白去渍洗衣粉(柠檬清新型)1.26KG</t>
  </si>
  <si>
    <t>汰渍净白去渍洗衣粉240克</t>
  </si>
  <si>
    <t>汰渍净白护色洗衣粉240g</t>
  </si>
  <si>
    <t>汰渍净白去渍洗衣粉(柠檬清新型)240克</t>
  </si>
  <si>
    <t>汰渍净白护色洗衣粉1.26kg</t>
  </si>
  <si>
    <t>汰渍净白去渍洗衣粉1.26千克</t>
  </si>
  <si>
    <t>汰渍净白1.26kg加2合1薰香508g洗衣粉混箱装</t>
  </si>
  <si>
    <t>汰渍洗衣粉净白去渍1.26千克混箱装</t>
  </si>
  <si>
    <t>汰渍洗衣粉净白柠檬1.26kg+护色508g混箱装</t>
  </si>
  <si>
    <t>佳洁士双色锁白牙膏（清新雪樱香）120g</t>
  </si>
  <si>
    <t>佳洁士双色锁白牙膏（清新桃花香）120g</t>
  </si>
  <si>
    <t>佳洁士双色锁白牙膏（馥郁玫瑰香）120g</t>
  </si>
  <si>
    <t>佳洁士双色锁白牙膏（冈山梦白桃）透明管</t>
  </si>
  <si>
    <t>佳洁士双色锁白牙膏（冈山梦白桃)120g</t>
  </si>
  <si>
    <t>佳洁士锁白牙膏（清甜红西柚）120g</t>
  </si>
  <si>
    <t>佳洁士双色锁白牙膏（冈山梦白桃）90g</t>
  </si>
  <si>
    <t>佳洁士锁白牙膏（黑曜金竹炭）120g</t>
  </si>
  <si>
    <t>佳洁士双色锁白牙膏（冈山梦白桃）20g</t>
  </si>
  <si>
    <t>OLAY塑颜臻粹五步尊享礼盒</t>
  </si>
  <si>
    <t>汰渍2合1淡雅薰香洗衣液(2.8kg*3+200g*3)</t>
  </si>
  <si>
    <t>飘柔日常护理双效滋润亮泽洗发露400ML</t>
  </si>
  <si>
    <t>飘柔日常护理双效水润洁顺洗发露190ML</t>
  </si>
  <si>
    <t>飘柔日常护理双效水润洁顺洗发露200ML</t>
  </si>
  <si>
    <t>飘柔日常护理双效滋润舒爽洗发露400ML</t>
  </si>
  <si>
    <t>飘柔日常护理双效去油清爽洗发露200ML</t>
  </si>
  <si>
    <t>飘柔日常护理双效滋润亮泽洗发露190ML</t>
  </si>
  <si>
    <t>飘柔日常护理双效去屑清爽洗发露930ML</t>
  </si>
  <si>
    <t>飘柔日常护理双效滋润柔顺洗发露200ML</t>
  </si>
  <si>
    <t>飘柔日常护理双效滋润舒爽洗发露190ML</t>
  </si>
  <si>
    <t>飘柔日常护理双效滋润柔顺洗发露190ML</t>
  </si>
  <si>
    <t>飘柔日常护理双效去油清爽洗发露400ML</t>
  </si>
  <si>
    <t>飘柔日常护理双效去油清爽洗发露750ML</t>
  </si>
  <si>
    <t>飘柔日常护理双效去屑清爽洗发露750ML</t>
  </si>
  <si>
    <t>飘柔日常护理双效滋润亮泽洗发露200ML</t>
  </si>
  <si>
    <t>飘柔日常护理双效滋润舒爽洗发露200ML</t>
  </si>
  <si>
    <t>飘柔日常护理双效去屑清爽洗发露200ML</t>
  </si>
  <si>
    <t>飘柔日常护理双效去屑清爽洗发露1180ML</t>
  </si>
  <si>
    <t>飘柔日常护理双效滋润亮泽洗发露750ML</t>
  </si>
  <si>
    <t>飘柔日常护理双效水润洁顺洗发露750ML</t>
  </si>
  <si>
    <t>飘柔日常护理双效滋润柔顺洗发露400ML</t>
  </si>
  <si>
    <t>飘柔日常护理双效去屑清爽洗发露1000ML</t>
  </si>
  <si>
    <t>飘柔日常护理双效水润洁顺洗发露1000ML</t>
  </si>
  <si>
    <t>飘柔日常护理双效滋润柔顺洗发露750ML</t>
  </si>
  <si>
    <t>飘柔日常护理双效滋润舒爽洗发露750ML</t>
  </si>
  <si>
    <t>飘柔日常护理双效去屑清爽洗发露400ML</t>
  </si>
  <si>
    <t>飘柔日常护理双效水润洁顺洗发露400ML</t>
  </si>
  <si>
    <t>飘柔日常护理双效去屑清爽洗发露190ML</t>
  </si>
  <si>
    <t>飘柔日常护理双效去油清爽洗发露190ML</t>
  </si>
  <si>
    <t>护舒宝纯棉加加卫生巾日用240mm10+1片</t>
  </si>
  <si>
    <t>护舒宝纯棉加加卫生巾量多日用280mm8片</t>
  </si>
  <si>
    <t>护舒宝考拉安睡裤M码夜用裤型卫生巾2片</t>
  </si>
  <si>
    <t>护舒宝考拉安睡裤L码夜用裤型卫生巾4片</t>
  </si>
  <si>
    <t>护舒宝考拉安睡裤L码夜用裤型卫生巾4片x4</t>
  </si>
  <si>
    <t>护舒宝考拉安睡裤L码夜用裤型卫生巾2片</t>
  </si>
  <si>
    <t>护舒宝考拉安睡裤M码夜用裤型卫生巾2片方包</t>
  </si>
  <si>
    <t>护舒宝考拉安睡裤L码夜用裤型卫生巾2片方包</t>
  </si>
  <si>
    <t>护舒宝考拉安睡裤M码夜用裤型卫生巾4片</t>
  </si>
  <si>
    <t>护舒宝考拉安睡裤M码夜用裤型卫生巾4片x4</t>
  </si>
  <si>
    <t>护舒宝考拉安睡裤L码夜用裤型卫生巾6片</t>
  </si>
  <si>
    <t>护舒宝奢柔考拉安睡裤M-L码裤型卫生巾2片</t>
  </si>
  <si>
    <t>护舒宝奢柔考拉安睡裤M-L码裤型卫生巾4片</t>
  </si>
  <si>
    <t>护舒宝奢柔考拉安睡裤M-L码裤型卫生巾6片</t>
  </si>
  <si>
    <t>汰渍2合1淡雅薰香洗衣液(2.75kg*2+500g*5)</t>
  </si>
  <si>
    <t>汰渍2合1洁雅樱花洗衣液(1.9kg*2+500g*3)</t>
  </si>
  <si>
    <t>Braun德国博朗MGK3421多功能理容器</t>
  </si>
  <si>
    <t>舒肤佳活力运动系列劲醒焕活香皂125g</t>
  </si>
  <si>
    <t>舒肤佳活力运动系列劲爽去味香皂125g</t>
  </si>
  <si>
    <t>佳洁士双色锁白牙膏（清柚白茶)120g</t>
  </si>
  <si>
    <t>护舒宝考拉安睡裤XL码裤型卫生巾2片方包</t>
  </si>
  <si>
    <t>护舒宝考拉安睡裤XL加大码裤型卫生巾2片</t>
  </si>
  <si>
    <t>汰渍4腔升级多效洗衣凝珠115颗X6盒彩箱装</t>
  </si>
  <si>
    <t>Braun德国博朗MGK7420多功能理容器</t>
  </si>
  <si>
    <t>OLAY新生塑颜金纯面霜双瓶套装</t>
  </si>
  <si>
    <t>OLAY水感透白光曜精华套装</t>
  </si>
  <si>
    <t>OLAY新生塑颜金纯弹力抗皱眼霜套装</t>
  </si>
  <si>
    <t>佳洁士全优7效抗牙菌斑180g*2祛牙渍健白120</t>
  </si>
  <si>
    <t>佳洁士天鹅绒护龈牙刷樱花粉2支+静谧蓝2支</t>
  </si>
  <si>
    <t>舒肤佳痘肌洁护除螨排浊皂洋甘菊108g托盘装</t>
  </si>
  <si>
    <t>舒肤佳痘肌洁护除螨排浊皂白茶108g托盘装</t>
  </si>
  <si>
    <t>护舒宝瞬洁丝薄日12片+夜12片卫生巾混装箱</t>
  </si>
  <si>
    <t>护舒宝超值棉柔夜用+干爽日用卫生巾混装箱</t>
  </si>
  <si>
    <t>护舒宝液体卫生巾日用32片王者荣耀大乔款</t>
  </si>
  <si>
    <t>护舒宝液体卫生巾日用32片王者荣耀花木兰款</t>
  </si>
  <si>
    <t>OLAY第二代淡斑小白瓶买1享5套装（小魔方）</t>
  </si>
  <si>
    <t>SK-II护肤精华露230毫升限定版礼盒</t>
  </si>
  <si>
    <t>潘婷丝质500SHX2+200CN+SilkyPouch+3MM70ml</t>
  </si>
  <si>
    <t>潘婷三分钟多效3MM180X2+70X3+SH80X2</t>
  </si>
  <si>
    <t>潘婷沁润滋养300+50X2+三分钟70X2</t>
  </si>
  <si>
    <t>飘柔香氛系列甜美花漾300SH*2+50+50</t>
  </si>
  <si>
    <t>沙宣水养200POUCH+50*4+3MM70</t>
  </si>
  <si>
    <t>沙宣水养200POUCH+3MM70*2</t>
  </si>
  <si>
    <t>汰渍4腔升级多效洗衣凝珠18颗x6袋彩箱装</t>
  </si>
  <si>
    <t>澳丝奇迹丰盈洗发露彩箱装(300X3)MLX6</t>
  </si>
  <si>
    <t>佳洁士3D炫白玫瑰盐180gx2+茉莉茶爽120gx1</t>
  </si>
  <si>
    <t>沙宣水润去屑型洗发水200G</t>
  </si>
  <si>
    <t>沙宣水润去屑型洗发水400G</t>
  </si>
  <si>
    <t>沙宣水润去屑型洗发水750G</t>
  </si>
  <si>
    <t>沙宣洁净去屑型男士洗发水460G</t>
  </si>
  <si>
    <t>沙宣洁净去屑型男士洗发水700G</t>
  </si>
  <si>
    <t>沙宣清盈顺柔型洗发水400G</t>
  </si>
  <si>
    <t>沙宣清盈顺柔型洗发水750G</t>
  </si>
  <si>
    <t>沙宣垂坠质感型洗发水200G</t>
  </si>
  <si>
    <t>沙宣垂坠质感型洗发水400G</t>
  </si>
  <si>
    <t>沙宣垂坠质感型洗发水750G</t>
  </si>
  <si>
    <t>沙宣炫亮彩护型洗发水200G</t>
  </si>
  <si>
    <t>沙宣炫亮彩护型洗发水400G</t>
  </si>
  <si>
    <t>沙宣炫亮彩护型洗发水750G</t>
  </si>
  <si>
    <t>汰渍2合1清雅茉莉洗衣液(1.9kg*2+500g*3)</t>
  </si>
  <si>
    <t>沙宣水润去屑型洗发水500G</t>
  </si>
  <si>
    <t>沙宣垂坠质感型洗发水500G</t>
  </si>
  <si>
    <t>欧乐-B氨基酸小白管牙膏6支超值装共540g</t>
  </si>
  <si>
    <t>当妮花萃云柔花萃密语系列组合试用装84克</t>
  </si>
  <si>
    <t>护舒宝液体卫生巾敏感肌量多日用8片*4盒</t>
  </si>
  <si>
    <t>护舒宝秒吸云感棉极薄日用20片*3包卫生巾</t>
  </si>
  <si>
    <t>OLAY塑颜金纯面霜80G</t>
  </si>
  <si>
    <t>OLAY塑颜金纯面霜50G</t>
  </si>
  <si>
    <t>护舒宝幻彩极护炫色派液体卫生巾240mm9片</t>
  </si>
  <si>
    <t>护舒宝幻彩极护炫色派液体卫生巾240mm16片</t>
  </si>
  <si>
    <t>护舒宝幻彩极护炫色派液体卫生巾270mm14片</t>
  </si>
  <si>
    <t>护舒宝幻彩极护炫色派液体卫生巾270mm9片</t>
  </si>
  <si>
    <t>欧乐B儿童电动牙刷蜘蛛侠</t>
  </si>
  <si>
    <t>欧乐B儿童电动牙刷冰雪奇缘</t>
  </si>
  <si>
    <t>佳洁士3D炫白牙膏2+2组合装</t>
  </si>
  <si>
    <t>佳洁士3D炫白牙膏5支家庭装</t>
  </si>
  <si>
    <t>佳洁士3D炫白牙膏4支组合装</t>
  </si>
  <si>
    <t>吉列限量版剃须刀1刀架4刀头1底座A</t>
  </si>
  <si>
    <t>欧乐-B牙龈专护精准多角度牙刷4支装</t>
  </si>
  <si>
    <t>佳洁士3D钻亮炫白热感抗糖美白牙膏2支装</t>
  </si>
  <si>
    <t>佳洁士3D钻亮炫白热感抗糖美白牙膏套装</t>
  </si>
  <si>
    <t>碧浪专业抗菌除螨草本洗衣液1kgX3+500gX4</t>
  </si>
  <si>
    <t>舒肤佳沐浴露纯白+薰衣草香680g*2特惠装</t>
  </si>
  <si>
    <t>舒肤佳沐浴露纯白+金银花680g*2特惠装</t>
  </si>
  <si>
    <t>舒肤佳沐浴露纯白+柠檬清香850g*2特惠装</t>
  </si>
  <si>
    <t>舒肤佳沐浴露纯白+金银花850g*2特惠装</t>
  </si>
  <si>
    <t>舒肤佳沐浴露纯白清香+芦荟香850g*2特惠装</t>
  </si>
  <si>
    <t>潘婷PRO-V丝质顺滑去屑洗发露750g</t>
  </si>
  <si>
    <t>潘婷PRO-V乳液修护去屑洗发露400g</t>
  </si>
  <si>
    <t>潘婷PRO-V丝质顺滑去屑洗发露400g</t>
  </si>
  <si>
    <t>潘婷PRO-V乳液修护去屑洗发露200g</t>
  </si>
  <si>
    <t>潘婷PRO-V乳液修护去屑洗发露750g</t>
  </si>
  <si>
    <t>潘婷PRO-V丝质顺滑去屑洗发露5g</t>
  </si>
  <si>
    <t>潘婷PRO-V丝质顺滑去屑洗发露200g</t>
  </si>
  <si>
    <t>佳洁士全优7效手动牙刷8支装</t>
  </si>
  <si>
    <t>护舒宝纯棉卫生巾纯净无香型日用240mm10片</t>
  </si>
  <si>
    <t>护舒宝纯棉卫生巾纯净无香型量多日284mm8片</t>
  </si>
  <si>
    <t>护舒宝纯棉卫生巾纯净无香型日用240mm20片</t>
  </si>
  <si>
    <t>护舒宝纯棉卫生巾纯净无香型日用240mm14片</t>
  </si>
  <si>
    <t>护舒宝纯棉卫生巾无香型量多日用284mm11片</t>
  </si>
  <si>
    <t>护舒宝纯棉卫生巾舒缓型日用240mm10片</t>
  </si>
  <si>
    <t>护舒宝纯棉卫生巾清新型日用240mm10片</t>
  </si>
  <si>
    <t>护舒宝纯棉卫生巾舒缓型量多日用284mm8片</t>
  </si>
  <si>
    <t>护舒宝纯棉卫生巾清新型量多日用284mm8片</t>
  </si>
  <si>
    <t>护舒宝金奢纯棉气垫卫生巾日用240mm9片</t>
  </si>
  <si>
    <t>护舒宝金奢纯棉气垫卫生巾夜用284mm7片</t>
  </si>
  <si>
    <t>佳洁士锁白牙膏混合香型三支装</t>
  </si>
  <si>
    <t>佳洁士锁白牙膏混合香型五支装</t>
  </si>
  <si>
    <t>发之食谱沁养柔顺洗发露280ml</t>
  </si>
  <si>
    <t>发之食谱沁养柔顺洗发露530ml</t>
  </si>
  <si>
    <t>发之食谱沁养柔顺润发乳280g</t>
  </si>
  <si>
    <t>发之食谱沁养柔顺润发乳530g</t>
  </si>
  <si>
    <t>发之食谱清爽蓬松润发乳280g</t>
  </si>
  <si>
    <t>发之食谱清爽蓬松润发乳530g</t>
  </si>
  <si>
    <t>发之食谱滋养修护洗发露280ml</t>
  </si>
  <si>
    <t>发之食谱滋养修护洗发露530ml</t>
  </si>
  <si>
    <t>发之食谱滋养修护润发乳280g</t>
  </si>
  <si>
    <t>发之食谱滋养修护润发乳530g</t>
  </si>
  <si>
    <t>发之食谱清爽蓬松洗发露280ml</t>
  </si>
  <si>
    <t>发之食谱清爽蓬松洗发露530ml</t>
  </si>
  <si>
    <t>PROXBYOLAY密集焕颜淡纹面霜50g</t>
  </si>
  <si>
    <t>OLAY塑颜金纯弹力眼霜15ML</t>
  </si>
  <si>
    <t>碧浪抗菌除螨天然洗衣皂粉620克</t>
  </si>
  <si>
    <t>碧浪抗菌除螨天然洗衣皂粉2.2千克</t>
  </si>
  <si>
    <t>碧浪抗菌除螨天然洗衣皂粉3千克</t>
  </si>
  <si>
    <t>OLAY塑颜臻粹精华乳霜50g</t>
  </si>
  <si>
    <t>汰渍护色防串色樱花凝珠6颗</t>
  </si>
  <si>
    <t>沙宣盈卷弹力精华乳100ML</t>
  </si>
  <si>
    <t>吉列剃须泡清新柠檬香型180gX2</t>
  </si>
  <si>
    <t>汰渍2合1洗衣凝珠淡雅薰香（19+2）颗X4盒</t>
  </si>
  <si>
    <t>舒肤佳健康抑菌洗手液柠檬香型225克X24</t>
  </si>
  <si>
    <t>碧浪抗菌除螨天然洗衣皂粉1.43千克</t>
  </si>
  <si>
    <t>潘婷丝质顺滑500洗+500护+乳液80洗</t>
  </si>
  <si>
    <t>沙宣水润去屑500X4+50X4+50X4+补充装X2</t>
  </si>
  <si>
    <t>沙宣修护500X3+500+50X4+50X4+补充装X2</t>
  </si>
  <si>
    <t>护舒宝纯棉卫生巾纯净无香型日用10*4套装</t>
  </si>
  <si>
    <t>吉列锋隐5致顺剃须刀1刀架5刀头1底座引力盒</t>
  </si>
  <si>
    <t>欧乐BEB20精准清洁型刷头12支装</t>
  </si>
  <si>
    <t>汰渍天然亮白柔护洗衣皂粉淡雅樱花650gX12</t>
  </si>
  <si>
    <t>汰渍天然亮白柔护洗衣皂粉淡雅薰香650gX12</t>
  </si>
  <si>
    <t>汰渍天然亮白柔护洗衣皂粉淡雅樱花1.5kgX8</t>
  </si>
  <si>
    <t>汰渍天然亮白柔护洗衣皂粉淡雅薰香1.5kgX8</t>
  </si>
  <si>
    <t>汰渍天然亮白柔护洗衣皂粉淡雅樱花2.15kg</t>
  </si>
  <si>
    <t>汰渍天然亮白柔护洗衣皂粉淡雅樱花2.26kg</t>
  </si>
  <si>
    <t>汰渍天然亮白柔护洗衣皂粉淡雅薰香2.26kg</t>
  </si>
  <si>
    <t>汰渍天然亮白柔护洗衣皂粉淡雅樱花3.2kgX4</t>
  </si>
  <si>
    <t>汰渍天然亮白柔护洗衣皂粉淡雅薰香3.2kgX4</t>
  </si>
  <si>
    <t>SK-II赋能焕采精华霜80克</t>
  </si>
  <si>
    <t>SK-II赋能焕采精华霜（轻盈型）80克</t>
  </si>
  <si>
    <t>OLAY明星精华尝鲜礼盒</t>
  </si>
  <si>
    <t>OLAY第二代淡斑小白瓶买1享5套装(60ml)</t>
  </si>
  <si>
    <t>SK-II精华露75+眼霜15礼盒</t>
  </si>
  <si>
    <t>SK-II精华露75+精华霜50礼盒</t>
  </si>
  <si>
    <t>SK-II精华露75+钻白精华露30礼盒</t>
  </si>
  <si>
    <t>舒肤佳竹炭净肤深层排浊高端香皂108克x72</t>
  </si>
  <si>
    <t>舒肤佳舒缓茶树油深层排浊高端香皂108克x72</t>
  </si>
  <si>
    <t>舒肤佳醒肤咖啡深层排浊高端香皂108克x72</t>
  </si>
  <si>
    <t>舒肤佳焕肤红石榴深层排浊高端香皂108克x72</t>
  </si>
  <si>
    <t>舒肤佳活力海藻深层排浊高端香皂108克x72</t>
  </si>
  <si>
    <t>舒肤佳海洋矿物深层排浊高端香皂108克x72</t>
  </si>
  <si>
    <t>舒肤佳沁爽甜橙深层排浊高端香皂108克</t>
  </si>
  <si>
    <t>舒肤佳柔护山茶花深层排浊高端香皂108克x72</t>
  </si>
  <si>
    <t>佳洁士锁白牙膏85克+35克（雪樱味）超值装</t>
  </si>
  <si>
    <t>佳洁士双色锁白牙膏120GX2（雪樱+白桃）</t>
  </si>
  <si>
    <t>佳洁士双色锁白牙膏多口味三支装</t>
  </si>
  <si>
    <t>佳洁士双色锁白牙膏三支装特别款</t>
  </si>
  <si>
    <t>佳洁士锁白牙膏五支装</t>
  </si>
  <si>
    <t>佳洁士双色锁白牙膏清新雪樱香120gX3</t>
  </si>
  <si>
    <t>佳洁士双色锁白牙膏三支装（冈山梦白桃）</t>
  </si>
  <si>
    <t>佳洁士锁白牙膏三支装</t>
  </si>
  <si>
    <t>佳洁士双色锁白牙膏(冈山梦白桃)120gX6</t>
  </si>
  <si>
    <t>佳洁士双色锁白牙膏五支装(90*3+20*2)</t>
  </si>
  <si>
    <t>佳洁士双色锁白雪樱120克*12+白桃120克*12</t>
  </si>
  <si>
    <t>佳洁士天鹅绒牙刷8支装白桃20g*2</t>
  </si>
  <si>
    <t>潘婷深水泡弹PRO-V高浓发膜清润型12ml</t>
  </si>
  <si>
    <t>潘婷深水泡弹PRO-V高浓发膜滋养型12ml</t>
  </si>
  <si>
    <t>潘婷深水泡弹PRO-V高浓发膜赋能型12ml</t>
  </si>
  <si>
    <t>潘婷深水泡弹PRO-V高浓发膜清润型(12mlX8)</t>
  </si>
  <si>
    <t>潘婷深水泡弹PRO-V高浓发膜滋养型(12mlX8)</t>
  </si>
  <si>
    <t>潘婷深水泡弹PRO-V高浓发膜赋能型(12mlX8)</t>
  </si>
  <si>
    <t>潘婷深水泡弹PRO-V水养洗发露清润型300ml</t>
  </si>
  <si>
    <t>潘婷深水泡弹PRO-V水养洗发露清润型530ml</t>
  </si>
  <si>
    <t>潘婷深水泡弹PRO-V水养洗发露滋养型300ml</t>
  </si>
  <si>
    <t>潘婷深水泡弹PRO-V水养洗发露滋养型530ml</t>
  </si>
  <si>
    <t>潘婷深水泡弹PRO-V水养洗发露赋能型300ml</t>
  </si>
  <si>
    <t>潘婷深水泡弹PRO-V水养洗发露赋能型530ml</t>
  </si>
  <si>
    <t>舒肤佳健康抑菌洗手液柠檬香型450克X12</t>
  </si>
  <si>
    <t>舒肤佳泡沫抑菌洗手液白茶香型225克X24</t>
  </si>
  <si>
    <t>舒肤佳健康抑菌洗手液纯白清香450克X12</t>
  </si>
  <si>
    <t>舒肤佳健康抑菌泡沫洗手液纯白清香300克X15</t>
  </si>
  <si>
    <t>舒肤佳健康抑菌洗手液纯白清香225克X24</t>
  </si>
  <si>
    <t>舒肤佳健康抑菌泡沫洗手液纯白清香225克X24</t>
  </si>
  <si>
    <t>舒肤佳泡沫抑菌洗手液樱花香型225克X24</t>
  </si>
  <si>
    <t>舒肤佳健康抑菌洗手液纯白清香525克X12</t>
  </si>
  <si>
    <t>舒肤佳泡沫抑菌洗手液青苹果香型225克X24</t>
  </si>
  <si>
    <t>舒肤佳泡沫抑菌洗手液樱花香型巧虎版225克</t>
  </si>
  <si>
    <t>舒肤佳健康抑菌泡沫洗手液舒缓芦荟型225克</t>
  </si>
  <si>
    <t>舒肤佳健康抑菌泡沫洗手液柠檬香型300克X15</t>
  </si>
  <si>
    <t>舒肤佳健康抑菌泡沫洗手液柠檬香型225克X24</t>
  </si>
  <si>
    <t>舒肤佳健康抑菌洗手液芦荟柔肤呵护型450克</t>
  </si>
  <si>
    <t>舒肤佳泡沫抑菌洗手液青苹果香型巧虎225克</t>
  </si>
  <si>
    <t>佳洁士全龄养齿中老年版齿龈双养牙膏90克</t>
  </si>
  <si>
    <t>佳洁士全龄养齿成年版抗糖抗敏牙膏90克</t>
  </si>
  <si>
    <t>佳洁士全龄养齿青少年版修复蛀斑牙膏90克</t>
  </si>
  <si>
    <t>OLAY抗皱保湿面膜5片</t>
  </si>
  <si>
    <t>舒肤佳泡沫沐浴露400*3+300*2</t>
  </si>
  <si>
    <t>OLAY水光沐浴露(洋甘菊香+绿茶香)730ml*2</t>
  </si>
  <si>
    <t>舒肤佳排浊啫喱沐浴露360*3+240*3</t>
  </si>
  <si>
    <t>舒肤佳液体沐浴露540*2（红石榴+茶树）</t>
  </si>
  <si>
    <t>OLAY磨砂膏莹亮套装200G*1+200G*2</t>
  </si>
  <si>
    <t>SK-II金钻臻致修护霜50克</t>
  </si>
  <si>
    <t>SK-II金钻修护臻致精华液50毫升</t>
  </si>
  <si>
    <t>SK-II金钻臻致升华修护眼霜15克</t>
  </si>
  <si>
    <t>OLAY精华身体乳美白焕亮250ml</t>
  </si>
  <si>
    <t>OLAY精华身体乳光泽焕亮250ml</t>
  </si>
  <si>
    <t>舒肤佳红石榴排浊高端香皂三块装108g*3x24</t>
  </si>
  <si>
    <t>舒肤佳茶树油排浊高端香皂三块装108g*3x24</t>
  </si>
  <si>
    <t>舒肤佳排浊香皂(红石榴+矿物+甜橙)3块装x24</t>
  </si>
  <si>
    <t>舒肤佳排浊香皂(2红石榴+1茶树油)三块装x24</t>
  </si>
  <si>
    <t>JOY洗悦泡沫喷雾洗洁精微香450ml</t>
  </si>
  <si>
    <t>JOY洗悦泡沫喷雾洗洁精绿茶450ml</t>
  </si>
  <si>
    <t>FAB急护美人水乳礼盒</t>
  </si>
  <si>
    <t>FAB急护美人水霜礼盒</t>
  </si>
  <si>
    <t>急护美人心动控油（精华水+面霜）礼盒</t>
  </si>
  <si>
    <t>舒肤佳竹炭排浊高端香皂三块装108g*3x24</t>
  </si>
  <si>
    <t>海飞丝去屑洗发露恬雅清新(450G*2+80G*2)</t>
  </si>
  <si>
    <t>舒肤佳洗手泡泡绵片10片</t>
  </si>
  <si>
    <t>舒肤佳洗手泡泡绵片50片</t>
  </si>
  <si>
    <t>汰渍二合一淡雅薰香洗衣液2.6kg劲爆装</t>
  </si>
  <si>
    <t>SK-II护肤精华露2022节日限定版包装(绿色)</t>
  </si>
  <si>
    <t>SK-II护肤精华露2022节日限定版包装(红色)</t>
  </si>
  <si>
    <t>SK-II护肤精华露2022节日限定版包装(黑色)</t>
  </si>
  <si>
    <t>飘柔海滩曼舞香氛去屑型洗发露530G</t>
  </si>
  <si>
    <t>飘柔多效滋润修护型洗发露750G</t>
  </si>
  <si>
    <t>飘柔海滩曼舞香氛去屑型洗发露300G</t>
  </si>
  <si>
    <t>飘柔沁爽去屑型洗发露750G</t>
  </si>
  <si>
    <t>飘柔多效滋润修护型洗发露400G</t>
  </si>
  <si>
    <t>飘柔多效滋润修护型洗发露200G</t>
  </si>
  <si>
    <t>OLAY水感透白光曜钻纹弹力面膜5片</t>
  </si>
  <si>
    <t>OLAY水感透白光曜钻纹弹力面膜20片</t>
  </si>
  <si>
    <t>佳洁士锁白牙膏120g*4+20g*2</t>
  </si>
  <si>
    <t>佳洁士双色锁白牙膏（清新雪樱香）85g</t>
  </si>
  <si>
    <t>吉列锋速3剃须刀片(12刀头)</t>
  </si>
  <si>
    <t>OLAY精华磨砂膏莹亮套装200g+20g*5</t>
  </si>
  <si>
    <t>OLAY精华护手霜莹亮滋润礼盒</t>
  </si>
  <si>
    <t>OLAY塑颜臻粹两步尝鲜礼盒</t>
  </si>
  <si>
    <t>舒肤佳排浊香皂混合5块装x16</t>
  </si>
  <si>
    <t>舒肤佳深层排浊高端香皂九块装108克X9x8</t>
  </si>
  <si>
    <t>帮宝适袋鼠裤纸尿裤中码箱装152片</t>
  </si>
  <si>
    <t>帮宝适袋鼠裤纸尿裤大码箱装128片</t>
  </si>
  <si>
    <t>帮宝适袋鼠裤纸尿裤加大码箱装104片</t>
  </si>
  <si>
    <t>帮宝适袋鼠裤拉拉裤大码箱装112片</t>
  </si>
  <si>
    <t>帮宝适袋鼠裤拉拉裤加大码箱装104片</t>
  </si>
  <si>
    <t>帮宝适袋鼠裤拉拉裤加加大码箱装96片</t>
  </si>
  <si>
    <t>SK-II日间护肤精华喷雾50毫升</t>
  </si>
  <si>
    <t>汰渍护色防串色樱花洗衣凝珠51CTX6</t>
  </si>
  <si>
    <t>汰渍2合1薰衣草洗衣凝珠51颗</t>
  </si>
  <si>
    <t>汰渍2合1薰衣草洗衣凝珠48颗</t>
  </si>
  <si>
    <t>汰渍2合1薰衣草洗衣凝珠8颗</t>
  </si>
  <si>
    <t>飘柔沁爽去屑型洗发露400G</t>
  </si>
  <si>
    <t>飘柔沁爽去屑型洗发露200G</t>
  </si>
  <si>
    <t>飘柔微米净透去油洗发露300MLX12</t>
  </si>
  <si>
    <t>飘柔微米净透去油洗发露530MLX12</t>
  </si>
  <si>
    <t>舒肤佳焕肤红石榴泡沫沐浴露500ml</t>
  </si>
  <si>
    <t>宝洁家清礼包(凝珠8颗+留香珠22G*3+洗洁精)</t>
  </si>
  <si>
    <t>汰渍天然亮白柔护洗衣皂粉淡雅薰香3.2kgX2</t>
  </si>
  <si>
    <t>当妮护衣留香珠玫瑰之巅150G</t>
  </si>
  <si>
    <t>当妮护衣留香珠茶暖时光150G</t>
  </si>
  <si>
    <t>当妮护衣留香珠自由之森150G</t>
  </si>
  <si>
    <t>当妮护衣留香珠玫瑰之巅200G</t>
  </si>
  <si>
    <t>当妮护衣留香珠樱盏微醺200G</t>
  </si>
  <si>
    <t>当妮护衣留香珠自由之森200G</t>
  </si>
  <si>
    <t>当妮护衣留香珠慵懒薰香200G</t>
  </si>
  <si>
    <t>当妮护衣留香珠茶暖时光200G</t>
  </si>
  <si>
    <t>当妮护衣留香珠旷谷幽兰200G</t>
  </si>
  <si>
    <t>当妮护衣留香珠蓝调海洋200G</t>
  </si>
  <si>
    <t>当妮护衣留香珠慵懒薰香280G</t>
  </si>
  <si>
    <t>当妮护衣留香珠旷谷幽兰280G</t>
  </si>
  <si>
    <t>当妮护衣留香珠蓝调海洋280G</t>
  </si>
  <si>
    <t>当妮护衣留香珠450克玫瑰之巅</t>
  </si>
  <si>
    <t>当妮护衣留香珠450克自由之森</t>
  </si>
  <si>
    <t>当妮护衣留香珠玫瑰之巅1KG彩箱装</t>
  </si>
  <si>
    <t>当妮护衣留香珠自由之森1KG彩箱装</t>
  </si>
  <si>
    <t>吉列限量版剃须刀1刀架4刀头1底座B</t>
  </si>
  <si>
    <t>舒肤佳动物园儿童洗手液100g*10礼盒</t>
  </si>
  <si>
    <t>佳洁士全优7效强健牙釉质牙膏120克</t>
  </si>
  <si>
    <t>佳洁士全优7效强健牙釉质牙膏180克</t>
  </si>
  <si>
    <t>佳洁士全优7效对抗牙菌斑牙膏120克</t>
  </si>
  <si>
    <t>佳洁士全优7效对抗牙菌斑牙膏180克</t>
  </si>
  <si>
    <t>佳洁士全优7效对抗牙菌斑牙膏40克</t>
  </si>
  <si>
    <t>佳洁士全优7效去牙渍健白牙膏120克</t>
  </si>
  <si>
    <t>佳洁士全优7效去牙渍健白牙膏180克</t>
  </si>
  <si>
    <t>佳洁士全优7效茶香深洁去口气牙膏120克</t>
  </si>
  <si>
    <t>佳洁士全优7效茶香深洁去口气牙膏180克</t>
  </si>
  <si>
    <t>汰渍天然洗衣皂粉薰衣草650gX6+樱花650gX6</t>
  </si>
  <si>
    <t>汰渍天然洗衣皂粉淡雅薰香1.5kgX8优惠装</t>
  </si>
  <si>
    <t>Braun德国博朗新5系4000CS薄荷蓝礼盒</t>
  </si>
  <si>
    <t>Braun德国博朗新5系1000S白色礼盒</t>
  </si>
  <si>
    <t>飘柔日常去屑清爽400*6+水润400SH*6混箱装</t>
  </si>
  <si>
    <t>飘柔日常去屑清爽750*6+水润750SH*6混箱装</t>
  </si>
  <si>
    <t>佳洁士双色锁白（雪樱+白桃）牙膏85g</t>
  </si>
  <si>
    <t>海飞丝去油500*3+80*3+200补充装</t>
  </si>
  <si>
    <t>海飞丝丝质500*3+80*3+200补充装</t>
  </si>
  <si>
    <t>发之食谱无花果奇异果280SH+280CN</t>
  </si>
  <si>
    <t>海飞丝怡神500*3+去油80*3+去油200补充装</t>
  </si>
  <si>
    <t>海飞丝丝质680*2+80*3+200补充装*2</t>
  </si>
  <si>
    <t>沙宣修护水养500洗+400护+补充装</t>
  </si>
  <si>
    <t>沙宣轻润裸感洗发水500*2+70_3MM</t>
  </si>
  <si>
    <t>飘柔免洗护发素人参滋养380G+180G+50G</t>
  </si>
  <si>
    <t>飘柔甜美花漾香氛柔亮洗护50G*2</t>
  </si>
  <si>
    <t>海飞丝去油700*2+200补充装+80*8</t>
  </si>
  <si>
    <t>海飞丝去油400*2+专研80*2</t>
  </si>
  <si>
    <t>海飞丝去油650*2+香氛300+200补充装*2</t>
  </si>
  <si>
    <t>沙宣水润去屑洗发水500GX2+补充装200G</t>
  </si>
  <si>
    <t>飘柔甜美花漾香氛柔亮300洗+300护+50*2</t>
  </si>
  <si>
    <t>沙宣去屑500洗+200补洗*2+修护400护*2+50*3</t>
  </si>
  <si>
    <t>舒肤佳摇摇泡沫洗手块红石榴蜜瓜香15g</t>
  </si>
  <si>
    <t>舒肤佳摇摇泡沫洗手块红石榴蜜瓜15g补充装</t>
  </si>
  <si>
    <t>舒肤佳摇摇泡沫洗手块睡莲蓝姜15g补充装</t>
  </si>
  <si>
    <t>舒肤佳摇摇泡沫洗手块芒果椰子15g补充装</t>
  </si>
  <si>
    <t>舒肤佳摇摇泡沫洗手块柠檬薰衣草15g补充装</t>
  </si>
  <si>
    <t>潘婷显色提亮胶囊精油25pcs+50pcs</t>
  </si>
  <si>
    <t>潘婷显色提亮胶囊精油25pcs+5*5pcs</t>
  </si>
  <si>
    <t>潘婷沁润滋养12MLX8X2发膜+50MLX2洗发水</t>
  </si>
  <si>
    <t>飘柔精萃润泽柔顺洗发露500G*2</t>
  </si>
  <si>
    <t>发之食谱滋养修护洗发露530ML*9彩箱装</t>
  </si>
  <si>
    <t>发之食谱滋养修护50ml+护发素50g</t>
  </si>
  <si>
    <t>发之食谱滋养修护530SH+280CN+50SH+50CN</t>
  </si>
  <si>
    <t>发之食谱清爽蓬松530SH+280CN+50SH+50CN</t>
  </si>
  <si>
    <t>海飞丝防断韧发型去屑洗发露750G</t>
  </si>
  <si>
    <t>海飞丝防断韧发型去屑洗发露1KG</t>
  </si>
  <si>
    <t>海飞丝柔润修护型去屑洗发露750G</t>
  </si>
  <si>
    <t>海飞丝海洋清新型去屑洗发露750G</t>
  </si>
  <si>
    <t>海飞丝男士劲感水润型去屑洗发露730G</t>
  </si>
  <si>
    <t>海飞丝深度洁净型去屑洗发露750G</t>
  </si>
  <si>
    <t>海飞丝防断韧发型去屑洗发露400G</t>
  </si>
  <si>
    <t>海飞丝防断韧发型去屑洗发露200G</t>
  </si>
  <si>
    <t>海飞丝柔润修护型去屑洗发露400G</t>
  </si>
  <si>
    <t>海飞丝柔润修护型去屑洗发露200G</t>
  </si>
  <si>
    <t>海飞丝深度洁净型去屑洗发露400G</t>
  </si>
  <si>
    <t>海飞丝男士劲感去油型去屑洗发露450G</t>
  </si>
  <si>
    <t>海飞丝男士劲感去油型去屑洗发露190G</t>
  </si>
  <si>
    <t>海飞丝男士劲感去油型去屑洗发露730G</t>
  </si>
  <si>
    <t>海飞丝男士劲感去油型去屑洗发露380G</t>
  </si>
  <si>
    <t>海飞丝海洋清新型去屑洗发露400GX12</t>
  </si>
  <si>
    <t>海飞丝海洋清新型去屑洗发露200G</t>
  </si>
  <si>
    <t>海飞丝男士劲感水润型去屑洗发露190G</t>
  </si>
  <si>
    <t>海飞丝男士劲感水润型去屑洗发露380G</t>
  </si>
  <si>
    <t>海飞丝男士劲感去油型去屑洗发露1KG</t>
  </si>
  <si>
    <t>海飞丝深度洁净型去屑洗发露200G</t>
  </si>
  <si>
    <t>欧乐-B专业型牙线棒30支*3</t>
  </si>
  <si>
    <t>佳洁士3D炫白牙膏180g*6混合装</t>
  </si>
  <si>
    <t>佳洁士全优7效牙膏120g*3混合装</t>
  </si>
  <si>
    <t>Braun德国博朗新7系1200S银色礼盒</t>
  </si>
  <si>
    <t>德国博朗9系9517s电动剃须刀含充电盒礼盒</t>
  </si>
  <si>
    <t>德国博朗9系9557cc电动剃须刀含充电盒礼盒</t>
  </si>
  <si>
    <t>OLAY护肤新生塑颜系列15件礼盒</t>
  </si>
  <si>
    <t>佳洁士便携漱口水清甜白桃味12ml*10</t>
  </si>
  <si>
    <t>佳洁士便携漱口水清柚白茶味12ml*10</t>
  </si>
  <si>
    <t>舒肤佳摇摇泡沫洗手块(1+3)×15g套装</t>
  </si>
  <si>
    <t>海飞丝专研瞬感舒痒洗300*2+80*4</t>
  </si>
  <si>
    <t>海飞丝专研控油排浊洗300*2+80*4</t>
  </si>
  <si>
    <t>海飞丝清爽680SHX2+300X2+80X3</t>
  </si>
  <si>
    <t>飘柔滋润去屑型洗发露200g</t>
  </si>
  <si>
    <t>飘柔滋润去屑型洗发露1000g</t>
  </si>
  <si>
    <t>飘柔滋润去屑型洗发露400g</t>
  </si>
  <si>
    <t>飘柔滋润去屑型洗发露750g</t>
  </si>
  <si>
    <t>飘柔滋润去屑型洗发露500g</t>
  </si>
  <si>
    <t>飘柔滋润去屑型洗发露5g</t>
  </si>
  <si>
    <t>海飞丝致美无硅油补水轻盈450*3+80*3</t>
  </si>
  <si>
    <t>海飞丝防断韧发700*2+去油200补充装</t>
  </si>
  <si>
    <t>海飞丝防断韧发680*2+去油80*3</t>
  </si>
  <si>
    <t>海飞丝去油680*2+80*3+200补充装*2</t>
  </si>
  <si>
    <t>佳洁士双效茉莉混装箱</t>
  </si>
  <si>
    <t>佳洁士晨露混装箱</t>
  </si>
  <si>
    <t>佳洁士柠檬混装箱</t>
  </si>
  <si>
    <t>帮宝适一级帮纸尿裤小包装小码30片</t>
  </si>
  <si>
    <t>帮宝适一级帮纸尿裤小包装初生码30片</t>
  </si>
  <si>
    <t>帮宝适一级帮纸尿裤小包装中码30片</t>
  </si>
  <si>
    <t>帮宝适一级帮拉拉裤小包装大码24片</t>
  </si>
  <si>
    <t>帮宝适一级帮拉拉裤小包装加大码20片</t>
  </si>
  <si>
    <t>碧浪抗菌除螨天然洗衣皂粉620克劲爆装</t>
  </si>
  <si>
    <t>碧浪抗菌除螨天然洗衣皂粉1.43kg劲爆特惠装</t>
  </si>
  <si>
    <t>汰渍2合1樱花洗衣凝珠(19+2)颗</t>
  </si>
  <si>
    <t>汰渍2合1薰衣草洗衣凝珠(19+2)颗</t>
  </si>
  <si>
    <t>飘柔滋润去屑型洗发露930g</t>
  </si>
  <si>
    <t>沙宣蓬松清爽洗发水310ML</t>
  </si>
  <si>
    <t>沙宣蓬松清爽洗发水500ML</t>
  </si>
  <si>
    <t>飘柔净油顺爽香氛蓬松洗发露530g</t>
  </si>
  <si>
    <t>飘柔净油顺爽香氛蓬松洗发露300g</t>
  </si>
  <si>
    <t>OLAY博研诗淡纹祛斑买四享七尊享礼盒</t>
  </si>
  <si>
    <t>OLAY精华沐浴露亮泽透光500g</t>
  </si>
  <si>
    <t>OLAY精华沐浴露弹润滋养500g</t>
  </si>
  <si>
    <t>OLAY精华沐浴露净澈柔滑500g</t>
  </si>
  <si>
    <t>舒肤佳泡沫抑菌洗手液(青苹果225克+樱花225</t>
  </si>
  <si>
    <t>舒肤佳抑菌泡沫洗手液(纯白225gX3+200gX2)</t>
  </si>
  <si>
    <t>舒肤佳抑菌泡沫洗手液225克X6组合装</t>
  </si>
  <si>
    <t>沙宣专研漂染后锁色双管护发乳紫色200ML</t>
  </si>
  <si>
    <t>沙宣专研漂染后锁色洗发水紫色310ML</t>
  </si>
  <si>
    <t>沙宣专研漂染后锁色洗发水灰色310ML</t>
  </si>
  <si>
    <t>沙宣专研漂染后锁色双管护发乳灰色200ML</t>
  </si>
  <si>
    <t>舒肤佳洗手液420g(纯白X6+柠檬X6)混装箱</t>
  </si>
  <si>
    <t>舒肤佳泡沫抑菌洗手液225克(樱花X2+白茶X2)</t>
  </si>
  <si>
    <t>舒肤佳抑菌洗手液420克(2纯白+2柠檬+2芦荟)</t>
  </si>
  <si>
    <t>舒肤佳抑菌洗手液纯白清香(525g克X4)</t>
  </si>
  <si>
    <t>舒肤佳抑菌洗手液纯白清香420克双支特惠装</t>
  </si>
  <si>
    <t>舒肤佳抑菌洗手液420克(纯白清香+柠檬香型)</t>
  </si>
  <si>
    <t>舒肤佳抑菌泡沫洗手液(纯白225+芦荟225)克</t>
  </si>
  <si>
    <t>舒肤佳抑菌洗手液(纯白420克+芦荟420克)</t>
  </si>
  <si>
    <t>舒肤佳抑菌泡沫洗手液纯白清香225克双支装</t>
  </si>
  <si>
    <t>舒肤佳抑菌泡沫洗手液(纯白225+柠檬225)克</t>
  </si>
  <si>
    <t>舒肤佳抑菌洗手液420克(纯白X2+柠檬X2)</t>
  </si>
  <si>
    <t>Olay美肌清爽沐浴露舒缓清爽650毫升X2</t>
  </si>
  <si>
    <t>护舒宝纯棉加加卫生巾日夜组合装60片</t>
  </si>
  <si>
    <t>潘婷深水泡弹发膜滋养型12MLX4</t>
  </si>
  <si>
    <t>潘婷深水泡弹发膜滋养型12MLX5</t>
  </si>
  <si>
    <t>Braun德国博朗8系8617s电动剃须刀</t>
  </si>
  <si>
    <t>Braun德国博朗8系8663s电动剃须刀</t>
  </si>
  <si>
    <t>Braun德国博朗9系9688s电动剃须刀</t>
  </si>
  <si>
    <t>Braun德国博朗9系9617s电动剃须刀</t>
  </si>
  <si>
    <t>Braun德国博朗9系9627s电动剃须刀</t>
  </si>
  <si>
    <t>Braun德国博朗9系9637s电动剃须刀</t>
  </si>
  <si>
    <t>Braun德国博朗9系9677cc含护理中心充电盒</t>
  </si>
  <si>
    <t>Braun德国博朗9系9619s电动剃须刀</t>
  </si>
  <si>
    <t>舒肤佳抑菌洗手液420克(纯白清香+樱花香型)</t>
  </si>
  <si>
    <t>佳洁士3D炫白三支装双效X2+玫瑰盐</t>
  </si>
  <si>
    <t>佳洁士3D炫白三支装小苏打X2+玫瑰盐</t>
  </si>
  <si>
    <t>舒肤佳(白+薰+瓜)1kg*3+芦400+白洗手225g*2</t>
  </si>
  <si>
    <t>欧乐-BiO5电动牙刷（白）美白至臻版</t>
  </si>
  <si>
    <t>塑颜金纯水霜两步装</t>
  </si>
  <si>
    <t>舒肤佳健康抑菌洗手液420克*3(2纯白+1柠檬)</t>
  </si>
  <si>
    <t>丹碧丝导管式棉条普通量14支+大流量7支</t>
  </si>
  <si>
    <t>OLAY亮泽精华沐浴露300gX2</t>
  </si>
  <si>
    <t>OLAY亮泽+柔滑精华沐浴露500gX2</t>
  </si>
  <si>
    <t>SK-II护肤精华露230限定版礼盒</t>
  </si>
  <si>
    <t>SK-II护肤精华露75限定版礼盒</t>
  </si>
  <si>
    <t>SK-II精华露75+焕采眼霜15限定版礼盒</t>
  </si>
  <si>
    <t>SK-II精华露75+焕采精华霜50限定版礼盒</t>
  </si>
  <si>
    <t>SK-II精华露230+钻白30+焕采霜80限定版礼盒</t>
  </si>
  <si>
    <t>佳洁士健康专家防蛀修护(长效清新薄荷)140g</t>
  </si>
  <si>
    <t>佳洁士健康专家防蛀修护(长效清新薄荷)200g</t>
  </si>
  <si>
    <t>佳洁士防蛀修护200克75折装</t>
  </si>
  <si>
    <t>SK-II晶透经典礼盒</t>
  </si>
  <si>
    <t>佳洁士3D钻亮炫白牙膏(热感美白)90g</t>
  </si>
  <si>
    <t>佳洁士3D钻亮炫白牙膏(慕斯净白)90g</t>
  </si>
  <si>
    <t>OLAY塑颜空气感凝霜50G</t>
  </si>
  <si>
    <t>舒肤佳排浊礼盒装</t>
  </si>
  <si>
    <t>OLAY水感透白光耀精华50ml额外享42ml装</t>
  </si>
  <si>
    <t>佳洁士专研全优7效快速抗敏牙膏120克</t>
  </si>
  <si>
    <t>佳洁士专研全优7效清火护龈牙膏120克</t>
  </si>
  <si>
    <t>飘柔精萃润泽柔顺洗发露930g</t>
  </si>
  <si>
    <t>帮宝适一级帮纸尿裤加大码64片</t>
  </si>
  <si>
    <t>舒肤佳泡沫抑菌洗手液225克*2(樱花+白茶)</t>
  </si>
  <si>
    <t>舒肤佳洗手液225g(16纯白+8柠檬)混箱装</t>
  </si>
  <si>
    <t>舒肤佳洗手液420克*8（2白+2柠+2芦+2樱）</t>
  </si>
  <si>
    <t>Olay亮泽沐浴露500g+身体乳250ml</t>
  </si>
  <si>
    <t>Olay亮泽透光沐浴露500g+水润身体乳90ml</t>
  </si>
  <si>
    <t>帮宝适一级帮纸尿裤中码92片</t>
  </si>
  <si>
    <t>帮宝适一级帮纸尿裤大码72片</t>
  </si>
  <si>
    <t>佳洁士3D钻亮炫白热感抗糖牙膏混合4支装</t>
  </si>
  <si>
    <t>佳洁士3D钻亮炫白牙膏两支超值装90gX2</t>
  </si>
  <si>
    <t>佳洁士3D钻亮炫白热感抗糖牙膏混合6支装</t>
  </si>
  <si>
    <t>佳洁士钻亮炫白牙膏套装(90gX3+20gX3)</t>
  </si>
  <si>
    <t>佳洁士钻亮炫白牙膏美白4支装</t>
  </si>
  <si>
    <t>舒肤佳焕肤红石榴深层排浊高端香皂100克</t>
  </si>
  <si>
    <t>舒肤佳柔护山茶花深层排浊高端香皂100克</t>
  </si>
  <si>
    <t>舒肤佳竹炭净肤深层排浊高端香皂100克</t>
  </si>
  <si>
    <t>舒肤佳舒缓茶树油深层排浊高端香皂100克</t>
  </si>
  <si>
    <t>飘柔奢享香氛洗发露香遇巴黎型550G</t>
  </si>
  <si>
    <t>飘柔奢享香氛洗发露香遇巴黎型800G</t>
  </si>
  <si>
    <t>飘柔奢享香氛洗发露地中海微风型550G</t>
  </si>
  <si>
    <t>飘柔奢享香氛洗发露地中海微风型800G</t>
  </si>
  <si>
    <t>飘柔奢享香氛润发乳香遇巴黎型400G</t>
  </si>
  <si>
    <t>飘柔奢享香氛润发乳香遇巴黎型750G</t>
  </si>
  <si>
    <t>飘柔奢享香氛滋养发膜香遇巴黎型300G</t>
  </si>
  <si>
    <t>飘柔奢享香氛润发乳地中海微风型400G</t>
  </si>
  <si>
    <t>飘柔奢享香氛润发乳地中海微风型750G</t>
  </si>
  <si>
    <t>海飞丝防断韧发型去屑洗发露1.28KG</t>
  </si>
  <si>
    <t>汰渍2合1樱花洗衣凝珠100颗</t>
  </si>
  <si>
    <t>汰渍2合1薰衣草洗衣凝珠100颗</t>
  </si>
  <si>
    <t>汰渍2合1樱花洗衣凝珠32颗</t>
  </si>
  <si>
    <t>汰渍2合1薰衣草洗衣凝珠32颗</t>
  </si>
  <si>
    <t>汰渍2合1茉莉洗衣凝珠32颗</t>
  </si>
  <si>
    <t>舒肤佳柠檬沐浴露1.5kg*2</t>
  </si>
  <si>
    <t>舒肤佳焕肤红石榴排浊高端香皂三块装100g*3</t>
  </si>
  <si>
    <t>舒肤佳排浊香皂(4红石榴+2山茶花)独立包装</t>
  </si>
  <si>
    <t>佳洁士全优7效牙刷双支装</t>
  </si>
  <si>
    <t>SK-II赋能焕采精华霜礼盒</t>
  </si>
  <si>
    <t>SK-II晶透赋能礼盒</t>
  </si>
  <si>
    <t>SK-II晶透焕白赋能礼盒</t>
  </si>
  <si>
    <t>SK-II晶透洁净赋能礼盒</t>
  </si>
  <si>
    <t>潘婷PRO-V染烫修护润发精华素200G</t>
  </si>
  <si>
    <t>潘婷PRO-V染烫修护润发精华素400G</t>
  </si>
  <si>
    <t>潘婷PRO-V乌黑莹亮润发精华素200G</t>
  </si>
  <si>
    <t>潘婷PRO-V染烫修护洗发露750G</t>
  </si>
  <si>
    <t>潘婷PRO-V染烫修护润发精华素750G</t>
  </si>
  <si>
    <t>潘婷PRO-V染烫修护洗发露200G</t>
  </si>
  <si>
    <t>潘婷PRO-V染烫修护洗发露400G</t>
  </si>
  <si>
    <t>潘婷PRO-V乌黑莹亮洗发露200G</t>
  </si>
  <si>
    <t>潘婷PRO-V乌黑莹亮洗发露400G</t>
  </si>
  <si>
    <t>舒肤佳净肤竹炭排浊高端香皂三块装100g*3</t>
  </si>
  <si>
    <t>舒肤佳排浊香皂(2红石榴+1山茶花)100g*3</t>
  </si>
  <si>
    <t>舒肤佳排浊皂100g混装箱</t>
  </si>
  <si>
    <t>吉列热感剃须刀1刀架2刀头礼盒+4刀头</t>
  </si>
  <si>
    <t>海飞丝止痒呵护型去屑洗发露750G</t>
  </si>
  <si>
    <t>海飞丝止痒呵护型去屑洗发露400G</t>
  </si>
  <si>
    <t>海飞丝怡神冰凉型去屑洗发露5G</t>
  </si>
  <si>
    <t>海飞丝止痒呵护型去屑洗发露1KG</t>
  </si>
  <si>
    <t>海飞丝止痒呵护型去屑洗发露930G</t>
  </si>
  <si>
    <t>海飞丝止痒呵护型去屑洗发露700G</t>
  </si>
  <si>
    <t>海飞丝止痒呵护型去屑洗发露500G</t>
  </si>
  <si>
    <t>海飞丝怡神冰凉型去屑洗发露750G</t>
  </si>
  <si>
    <t>海飞丝怡神冰凉型去屑洗发露1KG</t>
  </si>
  <si>
    <t>海飞丝清爽去油型去屑洗发露750G</t>
  </si>
  <si>
    <t>海飞丝清爽去油型去屑洗发露680G</t>
  </si>
  <si>
    <t>海飞丝清爽去油型去屑洗发露1KG</t>
  </si>
  <si>
    <t>海飞丝清爽去油型去屑洗发露500G</t>
  </si>
  <si>
    <t>海飞丝清爽去油型去屑洗发露1.33KG</t>
  </si>
  <si>
    <t>海飞丝清爽去油型去屑洗发露1.28KG</t>
  </si>
  <si>
    <t>海飞丝清爽去油型去屑洗发露650G</t>
  </si>
  <si>
    <t>海飞丝清爽去油型去屑洗发露930G</t>
  </si>
  <si>
    <t>海飞丝清爽去油型去屑洗发露700G</t>
  </si>
  <si>
    <t>海飞丝止痒呵护型去屑洗发露1.28KG</t>
  </si>
  <si>
    <t>海飞丝去屑头皮护理乳丝质柔滑型400G</t>
  </si>
  <si>
    <t>海飞丝去屑头皮护理乳丝质柔滑型200G</t>
  </si>
  <si>
    <t>海飞丝去屑头皮护理乳柔润修护型400G</t>
  </si>
  <si>
    <t>海飞丝去屑头皮护理乳防断韧发型400G</t>
  </si>
  <si>
    <t>海飞丝止痒呵护型去屑洗发露200G</t>
  </si>
  <si>
    <t>海飞丝怡神冰凉型去屑洗发露400G</t>
  </si>
  <si>
    <t>海飞丝怡神冰凉型去屑洗发露200G</t>
  </si>
  <si>
    <t>海飞丝清爽去油型去屑洗发露400G</t>
  </si>
  <si>
    <t>海飞丝清爽去油型去屑洗发露200G</t>
  </si>
  <si>
    <t>海飞丝丝质柔滑型去屑洗发露5G</t>
  </si>
  <si>
    <t>海飞丝丝质柔滑型去屑洗发露750G</t>
  </si>
  <si>
    <t>海飞丝丝质柔滑型去屑洗发露680G</t>
  </si>
  <si>
    <t>海飞丝丝质柔滑型去屑洗发露1KG</t>
  </si>
  <si>
    <t>海飞丝丝质柔滑型去屑洗发露500G</t>
  </si>
  <si>
    <t>海飞丝丝质柔滑型去屑洗发露930G</t>
  </si>
  <si>
    <t>海飞丝丝质柔滑型去屑洗发露1.28KG</t>
  </si>
  <si>
    <t>海飞丝丝质柔滑型去屑洗发露650G</t>
  </si>
  <si>
    <t>海飞丝丝质柔滑型去屑洗发露700G</t>
  </si>
  <si>
    <t>海飞丝丝质柔滑型去屑洗发露400G</t>
  </si>
  <si>
    <t>海飞丝丝质柔滑型去屑洗发露200G</t>
  </si>
  <si>
    <t>潘婷深水泡弹发膜滋养型12MLX28</t>
  </si>
  <si>
    <t>aio云感净颜洁面块(30片)</t>
  </si>
  <si>
    <t>汰渍2合1樱花凝珠(30颗X2)</t>
  </si>
  <si>
    <t>汰渍2合1樱花洗衣凝珠32颗*3</t>
  </si>
  <si>
    <t>汰渍2合1薰衣草洗衣凝珠32颗*2</t>
  </si>
  <si>
    <t>汰渍2合1樱花洗衣凝珠32颗*2</t>
  </si>
  <si>
    <t>SK-II青春晶透礼盒</t>
  </si>
  <si>
    <t>SK-II晶透睛采礼盒</t>
  </si>
  <si>
    <t>SK-II光蕴环采钻白精华礼盒</t>
  </si>
  <si>
    <t>SK-II洁净赋能礼盒</t>
  </si>
  <si>
    <t>SK-II焕白赋能礼盒</t>
  </si>
  <si>
    <t>SK-II赋能精华霜护肤面膜礼盒</t>
  </si>
  <si>
    <t>SK-II精华露230+清莹露160礼盒</t>
  </si>
  <si>
    <t>SK-II精华露230+钻白精华露50+洁面120礼盒</t>
  </si>
  <si>
    <t>SK-II精华露230+精华霜50+洁面霜120礼盒</t>
  </si>
  <si>
    <t>SK-II面膜10片礼盒</t>
  </si>
  <si>
    <t>SK-II晶透睛采赋能礼盒</t>
  </si>
  <si>
    <t>Braun德国博朗PL5151医疗器械脉冲光脱毛仪</t>
  </si>
  <si>
    <t>Braun德国博朗PL3131医疗器械脉冲光脱毛仪</t>
  </si>
  <si>
    <t>当妮护衣留香珠樱盏微醺280g</t>
  </si>
  <si>
    <t>汰渍2合1薰衣草洗衣凝珠32颗*3</t>
  </si>
  <si>
    <t>汰渍2合1茉莉洗衣凝珠32颗*3</t>
  </si>
  <si>
    <t>SK-II护肤精华露75ml限定版礼盒</t>
  </si>
  <si>
    <t>沙宣修护水养500gSH+500gCN洗护套装</t>
  </si>
  <si>
    <t>飘柔甜美花漾香氛柔亮洗护套装(530G+50G)</t>
  </si>
  <si>
    <t>佳洁士锁白混合口味牙膏120g（7支装）</t>
  </si>
  <si>
    <t>OLAY亮洁晳颜祛斑精华液买一享四促销装</t>
  </si>
  <si>
    <t>当妮护衣留香珠混合香型试用装80g(20gX4)</t>
  </si>
  <si>
    <t>当妮护衣留香珠樱盏200g+薰香200g+幽兰200g</t>
  </si>
  <si>
    <t>当妮护衣留香珠蓝调海洋280g+慵懒薰香280g</t>
  </si>
  <si>
    <t>当妮护衣留香珠混合香型4只装（150g*4）</t>
  </si>
  <si>
    <t>当妮护衣留香珠樱盏微醺280g+旷谷幽兰280g</t>
  </si>
  <si>
    <t>Olay美白身体乳250ml*2+65*4+护手霜10ml*3</t>
  </si>
  <si>
    <t>OLAY精华身体乳250ml*2(莹亮水润+弹润滋养)</t>
  </si>
  <si>
    <t>OLAY身体乳套装(250*2+90*3)ml+手霜10ml*3</t>
  </si>
  <si>
    <t>当妮护衣留香珠自由之森150g+玫瑰之巅150g</t>
  </si>
  <si>
    <t>OLAY精华护手霜莹亮滋润白桃蓝姜套装</t>
  </si>
  <si>
    <t>舒肤佳液体沐浴露(360ml*2+360ml+240ml*3)</t>
  </si>
  <si>
    <t>舒肤佳排浊香皂九块装100克X9</t>
  </si>
  <si>
    <t>玉兰油多效修护霜50g</t>
  </si>
  <si>
    <t>玉兰油多效醒肤水150ML</t>
  </si>
  <si>
    <t>玉兰油活肤抗皱菁华霜50G</t>
  </si>
  <si>
    <t>玉兰油多效抗皱眼霜15ML</t>
  </si>
  <si>
    <t>玉兰油多效洁面乳100ML</t>
  </si>
  <si>
    <t>舒肤佳抑菌洗手液420g混装箱（6纯白+6芦荟)</t>
  </si>
  <si>
    <t>佳洁士全龄养齿成年版抗糖抗敏牙膏双支装</t>
  </si>
  <si>
    <t>OLAY水感透白水乳精华6件套</t>
  </si>
  <si>
    <t>佳洁士全优7效对抗牙菌斑牙膏120克*6</t>
  </si>
  <si>
    <t>佳洁士全优7效对抗牙菌斑180g*2去牙渍120g</t>
  </si>
  <si>
    <t>佳洁士专研全优7效牙膏120g*3</t>
  </si>
  <si>
    <t>佳洁士健康美白量贩装</t>
  </si>
  <si>
    <t>佳洁士全优7效牙膏180g*3+120g</t>
  </si>
  <si>
    <t>AIO多合一精华露双支装</t>
  </si>
  <si>
    <t>佳洁士全优7效强健牙釉质180克七折装</t>
  </si>
  <si>
    <t>SK-II护肤精华露2023新年限定版包装230毫升</t>
  </si>
  <si>
    <t>SK-II精华露75礼盒</t>
  </si>
  <si>
    <t>SK-II焕采眼霜15礼盒</t>
  </si>
  <si>
    <t>SK-II男士精华露230礼盒</t>
  </si>
  <si>
    <t>SK-II男士精华露230+洁面霜120礼盒</t>
  </si>
  <si>
    <t>SK-II精华露230+洁面霜120+清莹露160礼盒</t>
  </si>
  <si>
    <t>SK-II精华露230+钻白精华露30礼盒</t>
  </si>
  <si>
    <t>SK-II精华露230+钻白精华露30+精华霜80礼盒</t>
  </si>
  <si>
    <t>SK-II精华露230+焕采精华霜50礼盒</t>
  </si>
  <si>
    <t>SK-II精华露230+焕采精华霜50+眼霜15礼盒</t>
  </si>
  <si>
    <t>SK-II精华露230+焕采精华霜50+精华露30礼盒</t>
  </si>
  <si>
    <t>SK-II精华露230+焕采精华露30礼盒</t>
  </si>
  <si>
    <t>SK-II精华露230礼盒</t>
  </si>
  <si>
    <t>SK-II钻白精华露30礼盒</t>
  </si>
  <si>
    <t>SK-II祛斑精华露30礼盒</t>
  </si>
  <si>
    <t>SK-II祛斑精华露50礼盒</t>
  </si>
  <si>
    <t>SK-II焕采精华霜50礼盒</t>
  </si>
  <si>
    <t>SK-II焕采精华霜50+眼霜15礼盒</t>
  </si>
  <si>
    <t>SK-II焕采精华霜80礼盒</t>
  </si>
  <si>
    <t>SK-II焕采精华露30礼盒</t>
  </si>
  <si>
    <t>SK-II焕采精华露50礼盒</t>
  </si>
  <si>
    <t>佳洁士锁白漱口水牙膏组合装（白桃）</t>
  </si>
  <si>
    <t>佳洁士锁白漱口水牙膏组合装（白茶）</t>
  </si>
  <si>
    <t>潘婷PRO-V水润滋养润发精华素200G</t>
  </si>
  <si>
    <t>潘婷PRO-V水润滋养润发精华素400G</t>
  </si>
  <si>
    <t>潘婷PRO-V丝质顺滑润发精华素200G</t>
  </si>
  <si>
    <t>潘婷PRO-V丝质顺滑润发精华素400G</t>
  </si>
  <si>
    <t>潘婷PRO-V乳液修护润发精华素200G</t>
  </si>
  <si>
    <t>潘婷PRO-V乳液修护润发精华素400G</t>
  </si>
  <si>
    <t>潘婷PRO-V丝质顺滑润发精华素500G</t>
  </si>
  <si>
    <t>潘婷PRO-V丝质顺滑润发精华素750G</t>
  </si>
  <si>
    <t>潘婷PRO-V乳液修护润发精华素500G</t>
  </si>
  <si>
    <t>潘婷PRO-V乳液修护润发精华素750G</t>
  </si>
  <si>
    <t>佳洁士全优7效牙膏180g*4+120g</t>
  </si>
  <si>
    <t>佳洁士专研全优7效快速抗敏牙膏40克</t>
  </si>
  <si>
    <t>OLAY淡斑小白瓶精华护肤5步套装</t>
  </si>
  <si>
    <t>急护美人紧致胜肽面霜50ml</t>
  </si>
  <si>
    <t>潘婷丝质顺滑750洗*2+80洗*2</t>
  </si>
  <si>
    <t>潘婷乳液修护750洗*2+80洗*2</t>
  </si>
  <si>
    <t>潘婷丝质顺滑750洗+750护+80洗*2</t>
  </si>
  <si>
    <t>潘婷乳液修护750洗+750护+80洗*2</t>
  </si>
  <si>
    <t>帮宝适一级帮纸尿裤大码48片</t>
  </si>
  <si>
    <t>吉列云感二合一剃须洁面乳80G*2</t>
  </si>
  <si>
    <t>舒肤佳排浊香皂五块装100克X5</t>
  </si>
  <si>
    <t>舒肤佳泡沫洗手液芦荟225克X2+柠檬225克X2</t>
  </si>
  <si>
    <t>汰渍全效360°升级洗衣液4KG</t>
  </si>
  <si>
    <t>汰渍全效360°升级洗衣液1KG</t>
  </si>
  <si>
    <t>汰渍全效360°升级洗衣液2KG</t>
  </si>
  <si>
    <t>汰渍全效360°升级洗衣液3KG</t>
  </si>
  <si>
    <t>汰渍全效360°升级洗衣液袋装500G</t>
  </si>
  <si>
    <t>汰渍全效360°升级洗衣液3.5KGX2</t>
  </si>
  <si>
    <t>汰渍全效360°升级洗衣液3.7KG</t>
  </si>
  <si>
    <t>汰渍全效360°升级洗衣液3.7KG优惠装</t>
  </si>
  <si>
    <t>汰渍全效360°升级洗衣液500GX12</t>
  </si>
  <si>
    <t>汰渍全效360°升级洗衣液2.75KGX2</t>
  </si>
  <si>
    <t>汰渍全效360°升级洗衣液2KG+0.5KGX5</t>
  </si>
  <si>
    <t>汰渍全效360°升级洗衣液3KG+850GX4</t>
  </si>
  <si>
    <t>舒肤佳液体洗手液225g+200g补充装*2</t>
  </si>
  <si>
    <t>汰渍全效360°升级洗衣液袋装500GX3</t>
  </si>
  <si>
    <t>汰渍全效360°升级洗衣液3KGX2</t>
  </si>
  <si>
    <t>汰渍全效360°升级洗衣液3KGX4</t>
  </si>
  <si>
    <t>佳洁士全优7效快速抗敏40g+强健牙釉质180g</t>
  </si>
  <si>
    <t>汰渍全效360°升级洗衣液2.75KGX2+500GX5</t>
  </si>
  <si>
    <t>汰渍全效360°升级洗衣液2KGX4</t>
  </si>
  <si>
    <t>汰渍全效360°升级洗衣液1KGX2+2KGX2</t>
  </si>
  <si>
    <t>汰渍全效360°升级洗衣液2KGX3+500MLX5</t>
  </si>
  <si>
    <t>舒肤佳沐浴露纯白+樱花850g*2特惠装</t>
  </si>
  <si>
    <t>佳洁士3D炫白双效牙膏240克7折装</t>
  </si>
  <si>
    <t>海飞丝清爽去油750g+舒肤佳柠檬清香720g</t>
  </si>
  <si>
    <t>汰渍全效360°升级洗衣液3KGX2+500Gx6</t>
  </si>
  <si>
    <t>欧乐B金丝银丝牙刷4支装</t>
  </si>
  <si>
    <t>欧乐B薄荷味C型牙线棒75支</t>
  </si>
  <si>
    <t>欧乐B薄荷味C型牙线棒150支</t>
  </si>
  <si>
    <t>佳洁士健康美白牙膏家庭180g*4</t>
  </si>
  <si>
    <t>佳洁士3D炫白牙膏180克(双效+小苏打)混箱装</t>
  </si>
  <si>
    <t>佳洁士锁白牙膏85克+35克(雪樱+白桃)混箱装</t>
  </si>
  <si>
    <t>佳洁士全优7效180克(牙釉质+去口气)混箱装</t>
  </si>
  <si>
    <t>SK-II晶透焕白礼盒</t>
  </si>
  <si>
    <t>全效360°升级*2KGX2+手洗专用1KGX2</t>
  </si>
  <si>
    <t>OLAY塑颜粉璨精华乳液100ml</t>
  </si>
  <si>
    <t>舒肤佳液体纯白洗手液补充装300g*6</t>
  </si>
  <si>
    <t>沙宣水润去屑型洗发水(500GX2)</t>
  </si>
  <si>
    <t>Olay美白身体乳250ml*2+85ml*3+手霜10ml*3</t>
  </si>
  <si>
    <t>吉列Venus私处专研系列刮毛刀刀头替换2刀头</t>
  </si>
  <si>
    <t>吉列Venus私处专研系列刮毛刀2刀头1刀架</t>
  </si>
  <si>
    <t>飘柔滋润去屑型洗发露600gX2</t>
  </si>
  <si>
    <t>飘柔滋润去屑型洗发露500gX2优惠装</t>
  </si>
  <si>
    <t>吉列锋隐致顺1刀架3刀头+底座</t>
  </si>
  <si>
    <t>欧乐-BiO5智能电动牙刷尊享版</t>
  </si>
  <si>
    <t>Olay焕采沁透弹力面膜8片</t>
  </si>
  <si>
    <t>舒肤佳泡沫纯白洗手液补充装200g*8</t>
  </si>
  <si>
    <t>吉列SatinCare日常舒缓精华50ML</t>
  </si>
  <si>
    <t>吉列SatinCare二合一清洁护理啫喱190ML</t>
  </si>
  <si>
    <t>OLAY精华身体乳美白焕亮套装</t>
  </si>
  <si>
    <t>SK-II钻白精华露50礼盒</t>
  </si>
  <si>
    <t>SK-II焕采精华霜（轻盈型）50礼盒</t>
  </si>
  <si>
    <t>SK-II焕采精华霜（轻盈型）80礼盒</t>
  </si>
  <si>
    <t>OLAY塑颜粉璨水乳买二享五套装</t>
  </si>
  <si>
    <t>飘柔甜美花漾香氛柔亮洗发露450g</t>
  </si>
  <si>
    <t>潘婷PRO-V强韧防断润发精华素750G</t>
  </si>
  <si>
    <t>潘婷PRO-V强韧防断润发精华素200G</t>
  </si>
  <si>
    <t>潘婷PRO-V强韧防断润发精华素400G</t>
  </si>
  <si>
    <t>碧浪专业抗菌4D凝珠除螨20颗X4盒彩箱装</t>
  </si>
  <si>
    <t>沙宣轻润裸感洗发水(500MLX2)</t>
  </si>
  <si>
    <t>汰渍2合1薰衣草洗衣凝珠(19+2)颗X3</t>
  </si>
  <si>
    <t>潘婷沁润滋养洗发300ml+三分钟多效180ml</t>
  </si>
  <si>
    <t>潘婷沁润滋养12ML发膜+50ML洗发水</t>
  </si>
  <si>
    <t>潘婷沁润滋养12MLX4发膜+300ML洗发水</t>
  </si>
  <si>
    <t>护舒宝云感奢柔棉气垫卫生巾284mm10片装</t>
  </si>
  <si>
    <t>护舒宝云感奢柔棉气垫卫生巾284mm15片装</t>
  </si>
  <si>
    <t>护舒宝云感奢柔护垫Air卫生护垫22片装</t>
  </si>
  <si>
    <t>护舒宝云感奢柔迷你Air迷你卫生巾12片装</t>
  </si>
  <si>
    <t>碧浪洁净更除菌洗衣液清雅茉莉2KG+500GX4</t>
  </si>
  <si>
    <t>护舒宝金奢纯棉气垫卫生巾240mm80片彩箱</t>
  </si>
  <si>
    <t>佳洁士专研全优7效抗敏40gX2+120g+护龈120g</t>
  </si>
  <si>
    <t>潘婷乳液修护(750G洗+500G护)</t>
  </si>
  <si>
    <t>飘柔润养柔顺润发乳(400gx3)</t>
  </si>
  <si>
    <t>急护美人双重果酸亮肤片28片</t>
  </si>
  <si>
    <t>潘婷PRO-V乳液修护洗发水930克</t>
  </si>
  <si>
    <t>飘柔甜美花漾香氛洗发露(300G*2+50G*4)</t>
  </si>
  <si>
    <t>潘婷三分钟护发套组(180mlX3+40mlX4+12gx5)</t>
  </si>
  <si>
    <t>沙宣水润去屑400洗*3</t>
  </si>
  <si>
    <t>沙宣清盈顺柔型400洗*2+400护</t>
  </si>
  <si>
    <t>潘婷3分钟多效(180X6+70X4)ML</t>
  </si>
  <si>
    <t>潘婷深水泡弹洗发水滋养(530X2+50X2)ML</t>
  </si>
  <si>
    <t>海飞丝生姜700*2+去油80*2</t>
  </si>
  <si>
    <t>海飞丝去油650*2+香氛300+去油200*2</t>
  </si>
  <si>
    <t>海飞丝幽香馥郁450*2+香氛80*2</t>
  </si>
  <si>
    <t>潘婷沁润清润洗护套(300+50x2+三分钟40x2)</t>
  </si>
  <si>
    <t>飘柔甜美花漾香氛洗发露(450G*3)*6</t>
  </si>
  <si>
    <t>飘柔甜美花漾香氛450*2+300洗+300护+50*4</t>
  </si>
  <si>
    <t>海飞丝生姜500*2+去油80</t>
  </si>
  <si>
    <t>海飞丝丝质柔滑型去屑洗发露1.18KG</t>
  </si>
  <si>
    <t>海飞丝防断韧发型去屑洗发露1.18KG</t>
  </si>
  <si>
    <t>潘婷3MM奢护多效损伤修护精华素40ML</t>
  </si>
  <si>
    <t>吉列热感剃须刀架+2刀头+旅行充电盒</t>
  </si>
  <si>
    <t>吉列热感剃须刀架+6刀头+旅行充电盒</t>
  </si>
  <si>
    <t>海飞丝丝质650g*3+去油650g*3洗发水混箱装</t>
  </si>
  <si>
    <t>海飞丝去油650g洗发水昆仑好客联名款</t>
  </si>
  <si>
    <t>海飞丝头皮专研洗发露控油净澈抑屑型9GX5</t>
  </si>
  <si>
    <t>海飞丝头皮专研洗发露舒痒锁水抑屑型9GX5</t>
  </si>
  <si>
    <t>欧乐-BiO9智能电动牙刷至尊版</t>
  </si>
  <si>
    <t>佳洁士双色锁白牙膏漱口水混合装</t>
  </si>
  <si>
    <t>佳洁士双色锁白白桃牙膏3+2套装</t>
  </si>
  <si>
    <t>舒肤佳健康柔肤芦荟水润呵护型沐浴露720克</t>
  </si>
  <si>
    <t>舒肤佳沐浴露薰衣草香舒缓呵护400克</t>
  </si>
  <si>
    <t>舒肤佳健康清爽沐浴露柠檬清香200克</t>
  </si>
  <si>
    <t>舒肤佳经典净护沐浴露纯白清香720克</t>
  </si>
  <si>
    <t>舒肤佳沐浴露蜂蜜香滋润呵护720克</t>
  </si>
  <si>
    <t>舒肤佳沐浴露蜂蜜香滋润呵护400克</t>
  </si>
  <si>
    <t>舒肤佳芦荟水润呵护型沐浴露400克</t>
  </si>
  <si>
    <t>舒肤佳沐浴露薰衣草香舒缓呵护1千克</t>
  </si>
  <si>
    <t>舒肤佳沐浴露薰衣草香舒缓呵护720克</t>
  </si>
  <si>
    <t>舒肤佳健康清爽沐浴露柠檬清香400克</t>
  </si>
  <si>
    <t>Braun德国博朗9686-6CC六合一智能护理中心</t>
  </si>
  <si>
    <t>Braun德国博朗8系8667cc含护理中心</t>
  </si>
  <si>
    <t>Braun德国博朗94PS声波净爽洁面刷</t>
  </si>
  <si>
    <t>SK-II护肤精华露2022节日限定版(绿色)礼盒</t>
  </si>
  <si>
    <t>SK-II护肤精华露2022节日限定版(红色)礼盒</t>
  </si>
  <si>
    <t>SK-II护肤精华露2022节日限定版(黑色)礼盒</t>
  </si>
  <si>
    <t>SK-II2022节日限定版礼盒(绿色)</t>
  </si>
  <si>
    <t>SK-II2022节日限定版礼盒(红色)</t>
  </si>
  <si>
    <t>SK-II2022节日限定版礼盒(黑色)</t>
  </si>
  <si>
    <t>汰渍淡雅薰香洗衣液2.58kgX2</t>
  </si>
  <si>
    <t>沙宣轻盈裸感洗发水310ML</t>
  </si>
  <si>
    <t>护舒宝考拉安睡裤牛乳款L裤型卫生巾4X4彩箱</t>
  </si>
  <si>
    <t>护舒宝未来感极护液体卫生巾日用10片X3</t>
  </si>
  <si>
    <t>PROXBYOLAY亮洁晳颜水凝霜48g</t>
  </si>
  <si>
    <t>PROXBYOLAY亮洁晳颜精华水150ml</t>
  </si>
  <si>
    <t>PROXBYOLAY肌源活颜舒纹霜48g</t>
  </si>
  <si>
    <t>PRO-XBYOLAY肌源活颜眼霜15ml</t>
  </si>
  <si>
    <t>ProxbyOlayO肌源活颜隔离防晒乳75ml</t>
  </si>
  <si>
    <t>PROXBYOLAY肌源活颜柔肤水150ml</t>
  </si>
  <si>
    <t>PROXBYOLAY密集焕颜淡纹抗皱眼霜30g</t>
  </si>
  <si>
    <t>PROXBYOLAY密集焕颜淡纹抗皱精华液30ml</t>
  </si>
  <si>
    <t>海飞丝洗发水止痒呵护型700*2+去油80*2</t>
  </si>
  <si>
    <t>飘柔日常护理顺滑轻盈护发素750ML</t>
  </si>
  <si>
    <t>SK-II护肤精华露160毫升</t>
  </si>
  <si>
    <t>SK-II精华露75+焕采精华霜50礼盒</t>
  </si>
  <si>
    <t>舒肤佳山茶花沐浴露95ml</t>
  </si>
  <si>
    <t>海飞丝幽香馥郁450G*3+80G*4</t>
  </si>
  <si>
    <t>舒肤佳焕肤红石榴香泡沫型沐浴露500g</t>
  </si>
  <si>
    <t>舒肤佳纯白清香泡沫型沐浴露500g</t>
  </si>
  <si>
    <t>舒肤佳舒缓茶树油香泡沫型沐浴露500g</t>
  </si>
  <si>
    <t>舒肤佳净爽竹炭香泡沫型沐浴露500g</t>
  </si>
  <si>
    <t>碧浪专业除螨洗衣液(2KG+500G×3+200G×2)</t>
  </si>
  <si>
    <t>碧浪专业除螨洗衣液(2千克×2+500克×7）</t>
  </si>
  <si>
    <t>碧浪专业抗菌洗衣液高效除螨薰衣草7.5千克</t>
  </si>
  <si>
    <t>汰渍2合1樱花洗衣液(2kg+500g*4)</t>
  </si>
  <si>
    <t>汰渍2合1薰香洗衣液(1.85kg*2+500g*4)</t>
  </si>
  <si>
    <t>汰渍2合1薰香洗衣液(2.8kg*2+500g*6)</t>
  </si>
  <si>
    <t>OLAY精华磨砂膏莹亮套装200g*2</t>
  </si>
  <si>
    <t>碧浪抗菌洗衣液根源洁净(1.9KG×2+500G×3)</t>
  </si>
  <si>
    <t>碧浪专业抗菌洗衣液根源洁净2kgX1+500gX6</t>
  </si>
  <si>
    <t>碧浪专业抗菌洗衣液根源洁净3kgX2+500gX6</t>
  </si>
  <si>
    <t>碧浪专业抗菌洗衣液根源洁净2kgX2+500gX4</t>
  </si>
  <si>
    <t>舒肤佳柔护山茶花香泡沫沐浴露500g</t>
  </si>
  <si>
    <t>碧浪洁净更除菌洗衣粉自然清新3.1千克</t>
  </si>
  <si>
    <t>汰渍2合1樱花洗衣液(2千克+500克X3)</t>
  </si>
  <si>
    <t>汰渍2合1樱花洗衣液(2千克X2+500克X3)</t>
  </si>
  <si>
    <t>碧浪专业抗菌洗衣液除螨草本3kgX1+500gX3</t>
  </si>
  <si>
    <t>帮宝适袋鼠裤拉拉裤可售卖试用装XXL4片</t>
  </si>
  <si>
    <t>舒肤佳纯白清香720克+柠檬清香720克特惠装</t>
  </si>
  <si>
    <t>舒肤佳纯白清香1千克X2特惠装沐浴露</t>
  </si>
  <si>
    <t>舒肤佳纯白清香720克+薰衣草香720克特惠装</t>
  </si>
  <si>
    <t>舒肤佳纯白清香680克+柠檬清香680克特惠装</t>
  </si>
  <si>
    <t>舒肤佳沐浴露200克混装箱</t>
  </si>
  <si>
    <t>舒肤佳白1kg+柠1kg+薰400*2+薰200沐浴露</t>
  </si>
  <si>
    <t>舒肤佳沐浴露(白+牛奶+西)900g*3+补230g*3</t>
  </si>
  <si>
    <t>舒肤佳沐浴露(2纯白+2芦荟+2薰衣草)550gX6</t>
  </si>
  <si>
    <t>舒肤佳纯白清香680克+薰衣草680克特惠装</t>
  </si>
  <si>
    <t>舒肤佳纯白清香680克+金银花680克特惠装</t>
  </si>
  <si>
    <t>舒肤佳纯白清香850克+柠檬清香850克特惠装</t>
  </si>
  <si>
    <t>舒肤佳纯白清香850克+金银花850克特惠装</t>
  </si>
  <si>
    <t>舒肤佳纯白清香850克+芦荟850克特惠装</t>
  </si>
  <si>
    <t>舒肤佳950克纯白清香型沐浴露劲爆特惠装</t>
  </si>
  <si>
    <t>舒肤佳950克柠檬清香型沐浴露劲爆特惠装</t>
  </si>
  <si>
    <t>舒肤佳700克纯白清香型沐浴露劲爆特惠装</t>
  </si>
  <si>
    <t>舒肤佳焕肤红石榴香泡沫沐浴露400克</t>
  </si>
  <si>
    <t>潘婷清润泡弹发膜(12X8+12ML)+洗50ML</t>
  </si>
  <si>
    <t>潘婷赋能泡弹发膜(12X8+12ML)+洗50ML</t>
  </si>
  <si>
    <t>潘婷沁润赋能洗护套(300+50X2+3分钟70X2)ML</t>
  </si>
  <si>
    <t>潘婷沁润清润洗护套装(300X2+300+50X4)ML</t>
  </si>
  <si>
    <t>潘婷沁润滋养洗护套装(300X2+300+50X4)ML</t>
  </si>
  <si>
    <t>潘婷沁润清润洗护套装(300X2+12X8+50)ML</t>
  </si>
  <si>
    <t>潘婷沁润滋养洗护套装(300X2+12X8+50)ML</t>
  </si>
  <si>
    <t>OLAY水感透晳空气感凝霜50g</t>
  </si>
  <si>
    <t>OLAY塑颜粉璨乳霜50g</t>
  </si>
  <si>
    <t>OLAY塑颜肌底液30ML</t>
  </si>
  <si>
    <t>OLAY塑颜金纯精华乳液100ml</t>
  </si>
  <si>
    <t>佳洁士热感抗糖美白牙膏6支装彩箱装</t>
  </si>
  <si>
    <t>SK-II温和护肤洁面霜120克</t>
  </si>
  <si>
    <t>佳洁士抗糖防蛀儿童牙膏冰雪奇缘款60g</t>
  </si>
  <si>
    <t>佳洁士抗糖防蛀儿童牙膏蜘蛛侠款60g</t>
  </si>
  <si>
    <t>佳洁士魔法训练防蛀儿童牙膏60g2岁+</t>
  </si>
  <si>
    <t>澳丝轻盈水润修护精油100ML</t>
  </si>
  <si>
    <t>海飞丝丝质柔滑型去屑洗发露650g+650g</t>
  </si>
  <si>
    <t>海飞丝清爽去油型去屑洗发露650g×2</t>
  </si>
  <si>
    <t>海飞丝丝质柔滑型去屑洗发露650G+200G</t>
  </si>
  <si>
    <t>海飞丝防断韧发型去屑洗发露650g*2</t>
  </si>
  <si>
    <t>水感光曜精华露30ml超值装</t>
  </si>
  <si>
    <t>舒肤佳泡沫型沐浴露红石榴400g+茶树油400g</t>
  </si>
  <si>
    <t>舒肤佳泡沫型沐浴露焕肤红石榴400g*2</t>
  </si>
  <si>
    <t>佳洁士全优7效手动牙刷2支装</t>
  </si>
  <si>
    <t>澳丝蓬松水润洗发露530ML</t>
  </si>
  <si>
    <t>澳丝轻盈水润护发素200ML</t>
  </si>
  <si>
    <t>澳丝蓬松水润洗发露300ML</t>
  </si>
  <si>
    <t>佳洁士清新漱口水海洋薄荷味500ml</t>
  </si>
  <si>
    <t>SK-II臻致金钻眼霜15克</t>
  </si>
  <si>
    <t>SK-II臻致金钻精华液50毫升</t>
  </si>
  <si>
    <t>潘婷乳液修护洗护套装(500洗X2+500护)G</t>
  </si>
  <si>
    <t>潘婷丝质顺滑洗护套装(500洗X2+500护)G</t>
  </si>
  <si>
    <t>潘婷排浊赋能洗护套装(300G*2+40ML*1)</t>
  </si>
  <si>
    <t>海飞丝去屑洗发露恬雅清新型80gx8</t>
  </si>
  <si>
    <t>碧浪洁净更除菌洗衣粉亮洁柔香275克</t>
  </si>
  <si>
    <t>碧浪洁净更除菌洗衣粉自然清新1.55千克</t>
  </si>
  <si>
    <t>碧浪洁净更除菌洗衣粉自然清新275克</t>
  </si>
  <si>
    <t>碧浪洁净更除菌洗衣粉清雅茉莉2.55千克</t>
  </si>
  <si>
    <t>碧浪洁净更除菌洗衣粉清雅茉莉275克</t>
  </si>
  <si>
    <t>碧浪洁净更除菌洗衣粉清雅茉莉1.55千克</t>
  </si>
  <si>
    <t>浪洁净更除菌洗衣粉自然清新2.55千克</t>
  </si>
  <si>
    <t>碧浪洁净更除菌洗衣粉亮洁柔香1.55千克</t>
  </si>
  <si>
    <t>碧浪洁净更除菌洗衣粉亮洁柔香2.55千克</t>
  </si>
  <si>
    <t>SK-II臻致金钻霜50克</t>
  </si>
  <si>
    <t>碧浪自然清新粉1.55kg+茉莉粉275g混装</t>
  </si>
  <si>
    <t>碧浪洗衣粉自然清新和清雅茉莉2.55kg混装箱</t>
  </si>
  <si>
    <t>碧浪洁净更除菌洗衣粉亮洁柔香2.55kg混箱装</t>
  </si>
  <si>
    <t>碧浪洁净更除菌洗衣粉自然+茉莉1.55kg混箱</t>
  </si>
  <si>
    <t>碧浪粉(自然1.55kg*4+亮洁1.55kg*2)混箱</t>
  </si>
  <si>
    <t>汰渍2合1淡雅薰香洗衣液2.05kgX2</t>
  </si>
  <si>
    <t>汰渍2合1洁雅樱花洗衣液2.75kgX2</t>
  </si>
  <si>
    <t>汰渍2合1淡雅薰香洗衣液2.75kgX2</t>
  </si>
  <si>
    <t>护舒宝考拉安睡裤L码夜用裤型卫生巾2片x24</t>
  </si>
  <si>
    <t>护舒宝考拉安睡裤M码夜用裤型卫生巾2片x24</t>
  </si>
  <si>
    <t>海飞丝去屑头皮护理洗发露头皮补水型670g</t>
  </si>
  <si>
    <t>海飞丝去屑头皮护理洗发露头皮补水型360g</t>
  </si>
  <si>
    <t>佳洁士全龄养齿牙膏(抗糖抗敏)90克</t>
  </si>
  <si>
    <t>佳洁士全龄养齿牙膏(齿龈双养)90克</t>
  </si>
  <si>
    <t>佳洁士全龄养齿牙膏(修护早期蛀斑)90克</t>
  </si>
  <si>
    <t>舒肤佳沐浴露400克混装箱</t>
  </si>
  <si>
    <t>OLAY护肤塑颜系列15件礼盒</t>
  </si>
  <si>
    <t>舒肤佳850克沐浴露（4纯白+2柠檬）混装箱</t>
  </si>
  <si>
    <t>发之食谱净油保湿洗发露530ML</t>
  </si>
  <si>
    <t>发之食谱净油保湿洗发露280ML</t>
  </si>
  <si>
    <t>发之食谱头皮精华发膜12ml*1</t>
  </si>
  <si>
    <t>发之食谱头皮精华发膜12ml*9</t>
  </si>
  <si>
    <t>发之食谱头皮精华发膜12ml*6</t>
  </si>
  <si>
    <t>舒肤佳舒缓茶树油香型沐浴露540ml</t>
  </si>
  <si>
    <t>舒肤佳净爽竹炭香型沐浴露540ml</t>
  </si>
  <si>
    <t>舒肤佳泡沫沐浴露红石榴400克+山茶花400克</t>
  </si>
  <si>
    <t>舒肤佳排浊啫喱沐浴露540ml*2(石榴+山茶）</t>
  </si>
  <si>
    <t>OLAY水润光泽沐浴露水感透光730ml</t>
  </si>
  <si>
    <t>吉列NBA联名致顺剃须刀1刀架2刀头1底座</t>
  </si>
  <si>
    <t>吉列NBA联名致顺剃须刀1刀架4刀头1底座</t>
  </si>
  <si>
    <t>Braun德国博朗迷你剃须刀黑色款</t>
  </si>
  <si>
    <t>海飞丝去屑头皮护理洗发露控油蓬松型80g</t>
  </si>
  <si>
    <t>海飞丝去屑头皮护理洗发露控油蓬松型360g</t>
  </si>
  <si>
    <t>海飞丝去屑头皮护理洗发露控油蓬松型670g</t>
  </si>
  <si>
    <t>汰渍净白护色升级洗衣粉508g</t>
  </si>
  <si>
    <t>汰渍净白去渍升级洗衣粉2.15千克</t>
  </si>
  <si>
    <t>汰渍净白去渍升级洗衣粉(柠檬清新型)218克</t>
  </si>
  <si>
    <t>汰渍净白去渍升级洗衣粉(柠檬清新)2.15千克</t>
  </si>
  <si>
    <t>汰渍净白去渍升级洗衣粉1.55千克</t>
  </si>
  <si>
    <t>汰渍净白去渍升级洗衣粉(柠檬清新型)1.55KG</t>
  </si>
  <si>
    <t>汰渍净白去渍升级洗衣粉218克</t>
  </si>
  <si>
    <t>汰渍净白去渍升级洗衣粉(柠檬清新型)2.55KG</t>
  </si>
  <si>
    <t>汰渍净白去渍升级洗衣粉2.55千克</t>
  </si>
  <si>
    <t>汰渍净白去渍升级洗衣粉(柠檬清新型)508克</t>
  </si>
  <si>
    <t>汰渍净白去渍升级洗衣粉508克</t>
  </si>
  <si>
    <t>汰渍净白护色升级洗衣粉218g</t>
  </si>
  <si>
    <t>汰渍净白护色升级洗衣粉2.55kg</t>
  </si>
  <si>
    <t>汰渍净白去渍升级洗衣粉(柠檬清新型)1.15KG</t>
  </si>
  <si>
    <t>汰渍净白护色升级洗衣粉1.15kg</t>
  </si>
  <si>
    <t>汰渍净白去渍升级洗衣粉5.5KGX2</t>
  </si>
  <si>
    <t>汰渍净白护色升级洗衣粉5.88kg</t>
  </si>
  <si>
    <t>汰渍净白护色升级洗衣粉6kgX2劲爆装</t>
  </si>
  <si>
    <t>汰渍净白柠檬升级洗衣粉5.88kg</t>
  </si>
  <si>
    <t>汰渍净白升级洗衣粉5千克九折装</t>
  </si>
  <si>
    <t>汰渍净白去渍升级洗衣粉(柠檬清新型)5千克</t>
  </si>
  <si>
    <t>汰渍净白去渍升级洗衣粉5千克</t>
  </si>
  <si>
    <t>汰渍净白去渍升级洗衣粉1.15千克</t>
  </si>
  <si>
    <t>汰渍净白护色升级洗衣粉5kg</t>
  </si>
  <si>
    <t>SK-IIPITERA全明星晶透随行装</t>
  </si>
  <si>
    <t>吉列剃须刀旅行盒蓝色版</t>
  </si>
  <si>
    <t>飘柔滋润型去屑洗发露700G</t>
  </si>
  <si>
    <t>飘柔滋润型去屑洗发露500G</t>
  </si>
  <si>
    <t>飘柔滋润型去屑洗发露750G</t>
  </si>
  <si>
    <t>飘柔滋润型去屑洗发露400G</t>
  </si>
  <si>
    <t>飘柔滋润型去屑洗发露930G</t>
  </si>
  <si>
    <t>飘柔滋润型去屑洗发露1000G</t>
  </si>
  <si>
    <t>飘柔滋润型去屑洗发露200G</t>
  </si>
  <si>
    <t>飘柔滋润型去屑洗发露5G</t>
  </si>
  <si>
    <t>OLAY水润光泽沐浴露水感舒柔730ml</t>
  </si>
  <si>
    <t>SK-II护肤精华露节日限定版230毫升礼盒</t>
  </si>
  <si>
    <t>吉列NBA联名极光剃须刀1刀架2刀头1底座</t>
  </si>
  <si>
    <t>吉列NBA联名极光剃须刀1刀架5刀头1底座</t>
  </si>
  <si>
    <t>吉列NBA联名极光剃须刀1刀架4刀头1底座</t>
  </si>
  <si>
    <t>发之食谱清爽组(洗530mLX2+护530g+50洗护)</t>
  </si>
  <si>
    <t>发之食谱清爽组(洗530mlx3+50ml+护50g)</t>
  </si>
  <si>
    <t>沙宣修护洗护(500X2+400护+200补+50洗X2)g</t>
  </si>
  <si>
    <t>沙宣去屑500X2+400洗+200补+修护洗50gX2</t>
  </si>
  <si>
    <t>沙宣修护500X3+400护+200补X2+50洗X4+200护</t>
  </si>
  <si>
    <t>沙宣洗发组套(去屑750X2+200补X2)g</t>
  </si>
  <si>
    <t>飘柔净油顺爽香氛蓬松洗发露(300*2+50*2)G</t>
  </si>
  <si>
    <t>沙宣去屑500X4+400X2+200补X2+50*4+光感400</t>
  </si>
  <si>
    <t>沙宣修护500X4+200X2+400护X2+50*4+光感400</t>
  </si>
  <si>
    <t>沙宣裸感洗发组套(500X2+310X2+50X2)ML</t>
  </si>
  <si>
    <t>海飞丝洗发组(去油680*2+80g*3+香氛300ml)</t>
  </si>
  <si>
    <t>海飞丝洗发组(丝质680*2+80g*3+香氛300ml)</t>
  </si>
  <si>
    <t>海飞丝去油680*2+80*3+200补*2+香氛300*2</t>
  </si>
  <si>
    <t>OLAY水感透白光曜精华露75ml优惠装</t>
  </si>
  <si>
    <t>OLAY水感透白水乳优惠装</t>
  </si>
  <si>
    <t>舒肤佳柔护山茶花香泡沫沐浴露400克</t>
  </si>
  <si>
    <t>OLAY护肤套装塑颜金纯4件礼盒</t>
  </si>
  <si>
    <t>当妮护衣留香珠(自由X3+玫瑰X3)450g彩箱装</t>
  </si>
  <si>
    <t>潘婷乳液修护洗发露500G+3分钟精华40ml</t>
  </si>
  <si>
    <t>潘婷丝质顺滑洗发露500G+3分钟精华40ml</t>
  </si>
  <si>
    <t>沙宣清盈洗500g+清盈润发乳400g+洗200g</t>
  </si>
  <si>
    <t>沙宣无硅油洗500+310g+潘婷三分钟精华40ML</t>
  </si>
  <si>
    <t>沙宣清盈顺柔型洗护套(500洗*2+400护)g</t>
  </si>
  <si>
    <t>沙宣去屑洗500X3+400+200补X2+50X4+护200g</t>
  </si>
  <si>
    <t>海飞丝洗发组(去油680*2+80g*3+补充装200)g</t>
  </si>
  <si>
    <t>海飞丝洗发组(丝质680*2+80g*3+补充装200)g</t>
  </si>
  <si>
    <t>汰渍升级净白1.15kgX6+2in1薰香508gX1混箱</t>
  </si>
  <si>
    <t>汰渍净白升级粉柠檬1.15kg+护色508g混箱装</t>
  </si>
  <si>
    <t>汰渍净白去渍升级洗衣粉4.1kg优惠装</t>
  </si>
  <si>
    <t>汰渍净白去渍升级柠檬洗衣粉4.1kg</t>
  </si>
  <si>
    <t>汰渍洗衣粉净白升级加量装2.8KG+200G</t>
  </si>
  <si>
    <t>汰渍升级洗衣粉(净白5kg+柠檬清香5kg)X1</t>
  </si>
  <si>
    <t>汰渍净白去渍升级洗衣粉2.55千克混箱装</t>
  </si>
  <si>
    <t>汰渍升级(净白+净白护色)2.55kgX2混箱装</t>
  </si>
  <si>
    <t>飘柔净油顺爽香氛蓬松型洗发露300g</t>
  </si>
  <si>
    <t>飘柔净油顺爽香氛蓬松型洗发露530g</t>
  </si>
  <si>
    <t>吉列锋隐致顺1刀架+5刀头+旅行盒</t>
  </si>
  <si>
    <t>碧浪洁净除菌除螨洗衣粉自然清新3.8千克</t>
  </si>
  <si>
    <t>碧浪除菌除螨洗衣粉自然清新3.8kg优惠装</t>
  </si>
  <si>
    <t>碧浪洁净除菌除螨洗衣粉自然清新1千克</t>
  </si>
  <si>
    <t>碧浪洁净除菌除螨洗衣粉自然清新4.5千克</t>
  </si>
  <si>
    <t>碧浪洁净除菌除螨洗衣粉自然清新480克</t>
  </si>
  <si>
    <t>碧浪洁净除菌除螨洗衣粉自然清新3.1千克</t>
  </si>
  <si>
    <t>碧浪洁净除菌除螨洗衣粉清雅茉莉2.55千克</t>
  </si>
  <si>
    <t>碧浪洁净除菌除螨洗衣粉亮洁柔香2.55千克</t>
  </si>
  <si>
    <t>碧浪洁净除菌除螨洗衣粉自然清新2.55千克</t>
  </si>
  <si>
    <t>碧浪洁净除菌除螨洗衣粉清雅茉莉1.55千克</t>
  </si>
  <si>
    <t>碧浪洁净除菌除螨洗衣粉亮洁柔香1.55千克</t>
  </si>
  <si>
    <t>碧浪洁净除菌除螨洗衣粉自然清新1.55千克</t>
  </si>
  <si>
    <t>碧浪洁净除菌除螨洗衣粉清雅茉莉275克</t>
  </si>
  <si>
    <t>碧浪洁净除菌除螨洗衣粉亮洁柔香275克</t>
  </si>
  <si>
    <t>碧浪洁净除菌除螨洗衣粉自然清新275克</t>
  </si>
  <si>
    <t>护舒宝考拉安睡裤XL码裤型卫生巾2片X8方包</t>
  </si>
  <si>
    <t>沙宣清盈顺柔洗发水400G</t>
  </si>
  <si>
    <t>沙宣垂坠质感洗发水200G</t>
  </si>
  <si>
    <t>沙宣垂坠质感洗发水750G</t>
  </si>
  <si>
    <t>沙宣垂坠质感洗发水500G</t>
  </si>
  <si>
    <t>当妮护衣留香珠20克X7试用装</t>
  </si>
  <si>
    <t>护舒宝考拉安睡裤XL码裤型卫生巾4片</t>
  </si>
  <si>
    <t>汰渍樱花洗衣液700g+200g*2</t>
  </si>
  <si>
    <t>潘婷护发胶囊精油(0.7MLX25)</t>
  </si>
  <si>
    <t>潘婷护发胶囊精油经典柑橘香(0.7MLX25)</t>
  </si>
  <si>
    <t>潘婷护发胶囊精油经典柑橘香(0.7MLX50)</t>
  </si>
  <si>
    <t>沙宣清盈顺柔洗发水200G</t>
  </si>
  <si>
    <t>沙宣清盈顺柔洗发水750G</t>
  </si>
  <si>
    <t>沙宣垂坠质感洗发水400G</t>
  </si>
  <si>
    <t>海飞丝去油洗500*3+80*3+200补*2+香氛300G</t>
  </si>
  <si>
    <t>海飞丝丝质洗500*3+80*3+200补*2+香氛300G</t>
  </si>
  <si>
    <t>飘柔清爽丝滑免洗护发素180G</t>
  </si>
  <si>
    <t>飘柔清爽丝滑免洗护发素380G</t>
  </si>
  <si>
    <t>佳洁士全龄养齿牙膏90g*3</t>
  </si>
  <si>
    <t>碧浪洁净除菌除螨粉(自然+茉莉)2.55kg混箱</t>
  </si>
  <si>
    <t>碧浪洁净除菌除螨粉(自然+茉莉)1.55kg混箱</t>
  </si>
  <si>
    <t>碧浪粉自然1.55kg*4+亮洁1.55kg*2混箱</t>
  </si>
  <si>
    <t>碧浪粉自然1.55kg+茉莉275g混箱</t>
  </si>
  <si>
    <t>碧浪洁净除菌除螨粉亮洁柔香2.55kg混箱</t>
  </si>
  <si>
    <t>护舒宝云感奢柔护垫Air护垫卫生巾22片装*3</t>
  </si>
  <si>
    <t>飘柔水润亮泽免洗护发素180G</t>
  </si>
  <si>
    <t>飘柔水润亮泽免洗护发素380G</t>
  </si>
  <si>
    <t>飘柔滋养修护免洗护发素180G</t>
  </si>
  <si>
    <t>飘柔滋养修护免洗护发素380G</t>
  </si>
  <si>
    <t>飘柔滋养修护免洗护发素50G</t>
  </si>
  <si>
    <t>海飞丝去屑洗发露海盐净油型360GX12</t>
  </si>
  <si>
    <t>海飞丝致美微米洗发露菁纯丝滑型650ML</t>
  </si>
  <si>
    <t>海飞丝致美微米洗发露呵护赋活型350ML</t>
  </si>
  <si>
    <t>海飞丝致美微米洗发露菁纯丝滑型350ML</t>
  </si>
  <si>
    <t>海飞丝致美微米洗发露呵护赋活型650ML</t>
  </si>
  <si>
    <t>舒肤佳纯白清香型香皂115克</t>
  </si>
  <si>
    <t>舒肤佳金银花/菊花自然爽洁香型香皂115克</t>
  </si>
  <si>
    <t>舒肤佳薄荷冰怡舒爽香型香皂115克</t>
  </si>
  <si>
    <t>舒肤佳薰衣草舒缓呵护香型香皂115克</t>
  </si>
  <si>
    <t>舒肤佳芦荟呵护香型香皂115克</t>
  </si>
  <si>
    <t>沙宣蓬松控油洗发水310ML</t>
  </si>
  <si>
    <t>沙宣蓬松水润洗发水310ML</t>
  </si>
  <si>
    <t>佳洁士锁白牙膏混合装120g*4+20g*2</t>
  </si>
  <si>
    <t>佳洁士锁白牙膏家庭装120g*4+20g*2</t>
  </si>
  <si>
    <t>汰渍二合一淡雅薰香洗衣液1.8kg劲爆装</t>
  </si>
  <si>
    <t>风倍清空气清新座(雨后清柠)(6MLX2)</t>
  </si>
  <si>
    <t>OLAY花漾香氛沐浴露甜美樱花香550g</t>
  </si>
  <si>
    <t>OLAY花漾香氛沐浴露雨后茉莉香550g</t>
  </si>
  <si>
    <t>沙宣蓬松水润洗发水500ML</t>
  </si>
  <si>
    <t>沙宣蓬松控油洗发水500ML</t>
  </si>
  <si>
    <t>沙宣强韧挺立洗发水500ML</t>
  </si>
  <si>
    <t>沙宣强韧挺立洗发水310ML</t>
  </si>
  <si>
    <t>沙宣轻盈水润润发乳210ML</t>
  </si>
  <si>
    <t>沙宣轻盈清润润发乳210ML</t>
  </si>
  <si>
    <t>沙宣强韧轻盈润发乳210ML</t>
  </si>
  <si>
    <t>舒肤佳儿童泡泡洗发沐浴露奶香型415g</t>
  </si>
  <si>
    <t>舒肤佳儿童泡泡洗发沐浴露果香型415g</t>
  </si>
  <si>
    <t>舒肤佳儿童泡泡洗发沐浴露无香型415g</t>
  </si>
  <si>
    <t>舒肤佳儿童健康泡泡沐浴露香草牛奶香415g</t>
  </si>
  <si>
    <t>舒肤佳儿童健康泡泡沐浴露柔肤小粉 415g</t>
  </si>
  <si>
    <t>舒肤佳儿童健康泡泡沐浴露清新小蓝 415g</t>
  </si>
  <si>
    <t>舒肤佳儿童健康泡泡沐浴露淡香小白415g</t>
  </si>
  <si>
    <t>OLAY塑颜金纯水乳套装</t>
  </si>
  <si>
    <t>OLAY水感透白光曜精华50ml额外享42ml装</t>
  </si>
  <si>
    <t>OLAY胜肽专研奢护面膜5片装</t>
  </si>
  <si>
    <t>护舒宝纯棉卫生巾清新型日用10片*3套装</t>
  </si>
  <si>
    <t>当妮留香珠(玫瑰之巅+自由之森)150gX3混箱</t>
  </si>
  <si>
    <t>OLAY塑颜金纯精华露30ml</t>
  </si>
  <si>
    <t>舒肤佳健康抑菌洗手液420g(4白+2柠)混装箱</t>
  </si>
  <si>
    <t>汰渍净白去渍升级洗衣粉508克X20</t>
  </si>
  <si>
    <t>风倍清清新座(牡丹花香)7ML</t>
  </si>
  <si>
    <t>风倍清浴厕清新座(经典清香)6ML</t>
  </si>
  <si>
    <t>潘婷三分钟护发180ml*2+40ml*3+乳液洗80g*2</t>
  </si>
  <si>
    <t>潘婷三分钟护发素180ml*6+40ml*4</t>
  </si>
  <si>
    <t>潘婷洗护套(乳液洗500g+护500g+三分钟40ml)</t>
  </si>
  <si>
    <t>潘婷沁润水养300ml+50ml*2+三分钟40ml*2</t>
  </si>
  <si>
    <t>潘婷乳液洗500+230*2+护500+发膜270+精华40</t>
  </si>
  <si>
    <t>沙宣质感蓬松发蜡50G</t>
  </si>
  <si>
    <t>沙宣质感蓬松发蜡10G</t>
  </si>
  <si>
    <t>沙宣持久造型摩丝250ML</t>
  </si>
  <si>
    <t>沙宣肆意定型喷雾50MLX12</t>
  </si>
  <si>
    <t>沙宣造型啫喱喷雾150ML</t>
  </si>
  <si>
    <t>沙宣持久定型喷雾300ML</t>
  </si>
  <si>
    <t>沙宣肆意定型喷雾200ML</t>
  </si>
  <si>
    <t>沙宣速挺定型喷雾300ML</t>
  </si>
  <si>
    <t>沙宣强力定型喷雾50ML</t>
  </si>
  <si>
    <t>潘婷洗护套(丝质顺滑500g*2+三分钟40ml)</t>
  </si>
  <si>
    <t>风倍清清新座（苹果清香）6ml</t>
  </si>
  <si>
    <t>护舒宝奢柔考拉安睡裤ML码裤型卫生巾2片X12</t>
  </si>
  <si>
    <t>风倍清汽车香水(清新净香)2mlX6</t>
  </si>
  <si>
    <t>护舒宝未来感极护液体卫生巾日用18片X2盒</t>
  </si>
  <si>
    <t>沙宣蓬松控油洗发水500mlX2+50mlX2</t>
  </si>
  <si>
    <t>沙宣蓬松控油洗500+轻盈清润护210+50洗50护</t>
  </si>
  <si>
    <t>舒肤佳健康清爽沐浴露樱花香清新舒爽400克</t>
  </si>
  <si>
    <t>舒肤佳健康清爽沐浴露樱花香清新舒爽200克</t>
  </si>
  <si>
    <t>舒肤佳沐浴露纯白+柠檬+樱花650G*3</t>
  </si>
  <si>
    <t>舒肤佳720g沐浴露（6纯白+6柠檬）混装箱</t>
  </si>
  <si>
    <t>飘柔日常护理双效去油清爽型洗发露170g</t>
  </si>
  <si>
    <t>飘柔日常护理双效去屑清爽型洗发露170g</t>
  </si>
  <si>
    <t>飘柔日常护理双效水润洁顺型洗发露360g</t>
  </si>
  <si>
    <t>飘柔日常护理双效去屑清爽型洗发露360g</t>
  </si>
  <si>
    <t>飘柔日常护理双效滋润舒爽型洗发露750g</t>
  </si>
  <si>
    <t>飘柔日常护理双效滋润柔顺型洗发露750g</t>
  </si>
  <si>
    <t>飘柔日常护理双效水润洁顺型洗发露1000g</t>
  </si>
  <si>
    <t>飘柔日常护理双效去屑清爽型洗发露1000g</t>
  </si>
  <si>
    <t>飘柔日常护理双效滋润柔顺型洗发露360g</t>
  </si>
  <si>
    <t>飘柔日常护理双效水润洁顺型洗发露750g</t>
  </si>
  <si>
    <t>飘柔日常护理双效滋润亮泽型洗发露750g</t>
  </si>
  <si>
    <t>飘柔日常护理双效去屑清爽型洗发露1180g</t>
  </si>
  <si>
    <t>飘柔日常护理双效去屑清爽型洗发露750g</t>
  </si>
  <si>
    <t>飘柔日常护理双效去油清爽型洗发露750g</t>
  </si>
  <si>
    <t>飘柔日常护理双效去油清爽型洗发露360g</t>
  </si>
  <si>
    <t>飘柔日常护理双效滋润柔顺型洗发露170g</t>
  </si>
  <si>
    <t>飘柔日常护理双效滋润舒爽型洗发露170g</t>
  </si>
  <si>
    <t>飘柔日常护理双效去屑清爽型洗发露930g</t>
  </si>
  <si>
    <t>飘柔日常护理双效滋润亮泽型洗发露170g</t>
  </si>
  <si>
    <t>飘柔日常护理双效滋润舒爽型洗发露360g</t>
  </si>
  <si>
    <t>飘柔日常护理双效水润洁顺型洗发露170g</t>
  </si>
  <si>
    <t>飘柔日常护理双效滋润亮泽型洗发露360g</t>
  </si>
  <si>
    <t>玉兰油多效系列三步装</t>
  </si>
  <si>
    <t>潘婷PRO-V丝质顺滑去屑洗发水750g</t>
  </si>
  <si>
    <t>潘婷PRO-V丝质顺滑去屑洗发水400g</t>
  </si>
  <si>
    <t>潘婷PRO-V丝质顺滑去屑洗发水5g</t>
  </si>
  <si>
    <t>潘婷PRO-V丝质顺滑去屑洗发水200g</t>
  </si>
  <si>
    <t>潘婷PRO-V乳液修护去屑洗发水400g</t>
  </si>
  <si>
    <t>潘婷PRO-V乳液修护去屑洗发水200g</t>
  </si>
  <si>
    <t>潘婷PRO-V乳液修护去屑洗发水750g</t>
  </si>
  <si>
    <t>潘婷PRO-V强韧防断润发洗发露750g</t>
  </si>
  <si>
    <t>潘婷PRO-V强韧防断润发洗发露200g</t>
  </si>
  <si>
    <t>潘婷PRO-V强韧防断润发洗发露400g</t>
  </si>
  <si>
    <t>潘婷PRO-V水润滋养洗发露200g</t>
  </si>
  <si>
    <t>潘婷PRO-V水润滋养洗发露400g</t>
  </si>
  <si>
    <t>潘婷PRO-V水润滋养洗发露750g</t>
  </si>
  <si>
    <t>沙宣水养洗发水200g补充装*2+3分钟40ml</t>
  </si>
  <si>
    <t>沙宣水养洗发200g+50g*2+护50g*2+3分钟40ml</t>
  </si>
  <si>
    <t>沙宣水养洗发水200g补充装+3分钟40ml*2</t>
  </si>
  <si>
    <t>沙宣轻润洗发水500ml*2+3分钟40ml</t>
  </si>
  <si>
    <t>舒肤佳祛痘香皂洋甘菊108g</t>
  </si>
  <si>
    <t>舒肤佳祛痘香皂白茶108g</t>
  </si>
  <si>
    <t>舒肤佳除螨香皂积雪草108G</t>
  </si>
  <si>
    <t>舒肤佳柠檬清新香型香皂115克</t>
  </si>
  <si>
    <t>舒肤佳活力运动系列劲爽去味香皂115g</t>
  </si>
  <si>
    <t>舒肤佳活力运动系列劲能活力香皂115g</t>
  </si>
  <si>
    <t>舒肤佳活力运动系列劲醒焕活香皂115g</t>
  </si>
  <si>
    <t>飘柔滋洗400gx4+润养护200gx2混箱装</t>
  </si>
  <si>
    <t>海飞丝丝质洗400gx4+生姜洗400gx2混箱装</t>
  </si>
  <si>
    <t>潘婷乳洗400gx3+丝洗400gx3+乳护200g混箱装</t>
  </si>
  <si>
    <t>潘婷乳液洗400gx4+乳液护200gx2混箱装</t>
  </si>
  <si>
    <t>飘柔滋洗400gx4精洗400gx2+润护200g混箱装</t>
  </si>
  <si>
    <t>舒肤佳祛痘白茶香洁面沐浴露540g</t>
  </si>
  <si>
    <t>舒肤佳祛痘洁面沐浴露540g</t>
  </si>
  <si>
    <t>潘婷PRO-V排浊赋能轻盈润发精华素300g</t>
  </si>
  <si>
    <t>潘婷PRO-V排浊赋能头皮洗发水300g</t>
  </si>
  <si>
    <t>潘婷PRO-V排浊赋能头皮洗发水530g</t>
  </si>
  <si>
    <t>潘婷PRO-V排浊赋能轻盈润发精华素530g</t>
  </si>
  <si>
    <t>飘柔日常护理双效水润洁顺型洗发露930g</t>
  </si>
  <si>
    <t>护舒宝考拉呼呼极薄425mm夜用卫生巾6片</t>
  </si>
  <si>
    <t>护舒宝考拉安睡裤L码夜用裤型卫生巾3+1片</t>
  </si>
  <si>
    <t>海飞丝专研去屑洗发露控油排浊型(500Gx2)</t>
  </si>
  <si>
    <t>潘婷发膜清润(12MLX8)X6</t>
  </si>
  <si>
    <t>潘婷发膜滋养(12MLX8)X6</t>
  </si>
  <si>
    <t>潘婷发膜赋能(12MLX8)X6</t>
  </si>
  <si>
    <t>潘婷护发胶囊精油0.7MLX5</t>
  </si>
  <si>
    <t>海飞丝头皮护理洗发露控油蓬松360X2+200</t>
  </si>
  <si>
    <t>海飞丝头皮护理洗发露控油蓬松360X3+80X2</t>
  </si>
  <si>
    <t>海飞丝头皮护理洗发露头皮补水360X3+80X2</t>
  </si>
  <si>
    <t>海飞丝头皮护理洗发露头皮补水360X2+200</t>
  </si>
  <si>
    <t>SK-II男士焕活保湿洁面霜120克</t>
  </si>
  <si>
    <t>SK-II赋能焕采眼霜15克</t>
  </si>
  <si>
    <t>佳洁士双效防蛀儿童牙膏雪宝款2-12岁40克</t>
  </si>
  <si>
    <t>佳洁士双效防蛀儿童牙膏雪宝款2-12岁90克</t>
  </si>
  <si>
    <t>佳洁士双效防蛀儿童牙膏蜘蛛侠款2-12岁40克</t>
  </si>
  <si>
    <t>佳洁士双效防蛀儿童牙膏蜘蛛侠款2-12岁90克</t>
  </si>
  <si>
    <t>佳洁士双效防蛀儿童牙膏冰雪奇缘2-12岁90克</t>
  </si>
  <si>
    <t>舒肤佳(8*100g纯白+100g红石榴）*8香皂</t>
  </si>
  <si>
    <t>舒肤佳纯白香皂（100g*18）</t>
  </si>
  <si>
    <t>舒肤佳香皂超值六块装柠檬清新香型</t>
  </si>
  <si>
    <t>OLAY精华身体乳美白焕亮480G</t>
  </si>
  <si>
    <t>OLAY璀璨精华身体乳自然版135g</t>
  </si>
  <si>
    <t>OLAY璀璨精华身体乳珠光版135g</t>
  </si>
  <si>
    <t>舒肤佳维他命E精华呵护香型香皂100克</t>
  </si>
  <si>
    <t>舒肤佳芦荟呵护香型香皂100克</t>
  </si>
  <si>
    <t>舒肤佳薄荷冰怡舒爽香型香皂100克</t>
  </si>
  <si>
    <t>舒肤佳苦艾草本洁肤香型香皂100克</t>
  </si>
  <si>
    <t>舒肤佳薰衣草舒缓呵护香型香皂100克</t>
  </si>
  <si>
    <t>舒肤佳椰油呵护香型香皂100克</t>
  </si>
  <si>
    <t>舒肤佳西柚活悦清爽香型香皂100克</t>
  </si>
  <si>
    <t>舒肤佳牛奶醇香型香皂100克</t>
  </si>
  <si>
    <t>舒肤佳柠檬清新香型香皂100克</t>
  </si>
  <si>
    <t>舒肤佳青瓜清爽香型香皂100克</t>
  </si>
  <si>
    <t>舒肤佳纯白清香型香皂100克</t>
  </si>
  <si>
    <t>舒肤佳海盐清新洁净香型香皂100克</t>
  </si>
  <si>
    <t>舒肤佳蜂蜜呵护香型香皂100克</t>
  </si>
  <si>
    <t>舒肤佳金银花/菊花自然爽洁香型香皂100克</t>
  </si>
  <si>
    <t>碧浪洗衣液高效除螨草本清新2kg劲爆装</t>
  </si>
  <si>
    <t>舒肤佳香皂超值四块装（3纯白+1薰衣草）</t>
  </si>
  <si>
    <t>舒肤佳香皂超值四块装（2纯白+2柠檬）</t>
  </si>
  <si>
    <t>舒肤佳香皂超值三块装（2纯白+1薰衣草）</t>
  </si>
  <si>
    <t>舒肤佳香皂超值三块装（纯白+柠檬+薰衣草）</t>
  </si>
  <si>
    <t>舒肤佳香皂超值六块装（4纯白+2薰衣草）</t>
  </si>
  <si>
    <t>舒肤佳香皂超值六块装（4纯白+2柠檬）</t>
  </si>
  <si>
    <t>舒肤佳香皂超值十二块装（4白+4柠+4芦）</t>
  </si>
  <si>
    <t>舒肤佳彩皂小蓝箱</t>
  </si>
  <si>
    <t>舒肤佳香皂超值九块装（3白+3薰+3柠)</t>
  </si>
  <si>
    <t>舒肤佳香皂100g白黄粉绿四色深度分销装</t>
  </si>
  <si>
    <t>舒肤佳香皂超值六块装纯白清香型</t>
  </si>
  <si>
    <t>风倍清空气清新座(雨后清柠)6ML</t>
  </si>
  <si>
    <t>风倍清空气清新座(仲夏薰衣草)6ML</t>
  </si>
  <si>
    <t>风倍清空气清新座(初恋青苹)6ML</t>
  </si>
  <si>
    <t>风倍清空气清新座(清新微风)6ML</t>
  </si>
  <si>
    <t>佳洁士双效防蛀儿童牙膏冰雪奇缘2-12岁40克</t>
  </si>
  <si>
    <t>舒肤佳儿童泡泡洗发沐浴露奶香型340gx2</t>
  </si>
  <si>
    <t>舒肤佳儿童泡泡洗发沐浴露340gx2+340g</t>
  </si>
  <si>
    <t>舒肤佳儿童洗发沐浴露415X3+220X3彩箱装</t>
  </si>
  <si>
    <t>舒肤柔护山茶花排浊高端香皂三块装100g*3</t>
  </si>
  <si>
    <t>OLAY花漾香氛沐浴露550g*2</t>
  </si>
  <si>
    <t>OLAY花漾香氛沐浴露300g*2</t>
  </si>
  <si>
    <t>OLAY水润光泽沐浴露730ml*2</t>
  </si>
  <si>
    <t>舒肤佳香皂混装箱(36纯白+24柠檬+12芦荟)</t>
  </si>
  <si>
    <t>舒肤佳专效护理祛痘型面部身体两用皂</t>
  </si>
  <si>
    <t>舒肤佳专效护理敏感型面部身体两用皂</t>
  </si>
  <si>
    <t>佳洁士3D炫白牙膏4支装180g*3+120g</t>
  </si>
  <si>
    <t>佳洁士抗糖防蛀儿童牙膏60g*2（冰雪奇缘）</t>
  </si>
  <si>
    <t>佳洁士双效防蛀儿童牙膏40g*3礼盒装</t>
  </si>
  <si>
    <t>SK-II精华露230+焕亮精华露30礼盒</t>
  </si>
  <si>
    <t>SK-II精华露230+焕亮精华露30+精华霜80礼盒</t>
  </si>
  <si>
    <t>SK-II焕亮精华露30礼盒</t>
  </si>
  <si>
    <t>SK-II焕亮精华露50礼盒</t>
  </si>
  <si>
    <t>SK-II精华露75+焕亮精华露30礼盒</t>
  </si>
  <si>
    <t>SK-II晶透焕亮礼盒</t>
  </si>
  <si>
    <t>SK-II晶透焕亮赋能礼盒</t>
  </si>
  <si>
    <t>SK-II光蕴臻采焕亮精华礼盒</t>
  </si>
  <si>
    <t>舒肤佳400g沐浴露（8纯白+4芦荟）混装箱</t>
  </si>
  <si>
    <t>OLAY氨基酸表活净透洁面乳125g</t>
  </si>
  <si>
    <t>舒肤佳香皂超值三块装（2纯白+1柠檬）</t>
  </si>
  <si>
    <t>舒肤佳香皂超值三块装（纯白+柠檬+芦荟）</t>
  </si>
  <si>
    <t>OLAY璀璨精华身体乳单支套装</t>
  </si>
  <si>
    <t>OLAY璀璨精华身体乳双支套装</t>
  </si>
  <si>
    <t>海飞丝头皮专研洗发露控油净澈抑屑型500G</t>
  </si>
  <si>
    <t>海飞丝头皮专研洗发露控油净澈抑屑型300G</t>
  </si>
  <si>
    <t>海飞丝头皮专研洗发露舒痒锁水抑屑型300G</t>
  </si>
  <si>
    <t>海飞丝头皮专研洗发露舒痒锁水抑屑型500G</t>
  </si>
  <si>
    <t>舒肤佳香皂超值三块皂混装箱</t>
  </si>
  <si>
    <t>吉列NBA公牛致顺1刀架6刀头1底座1旅行盒</t>
  </si>
  <si>
    <t>吉列凯尔特人致顺1刀架6刀头1底座1旅行盒</t>
  </si>
  <si>
    <t>吉列NBA篮网致顺1刀架6刀头1底座1旅行盒</t>
  </si>
  <si>
    <t>舒肤佳纯白香皂100g*72送420g*2洗手液</t>
  </si>
  <si>
    <t>舒肤佳香皂混装箱(36纯白+24柠檬+12金银花)</t>
  </si>
  <si>
    <t>舒肤佳香皂超值三块装（2纯白+1芦荟）</t>
  </si>
  <si>
    <t>护舒宝秒吸云感棉日6包x2+夜6包x2混装箱</t>
  </si>
  <si>
    <t>护舒宝瞬洁丝薄日12+夜12卫生巾混装箱</t>
  </si>
  <si>
    <t>舒肤佳液体沐浴露540ml*3(2山+1红)+240ml红</t>
  </si>
  <si>
    <t>舒肤佳液体沐浴露360ml*4(2山茶花+2红石榴)</t>
  </si>
  <si>
    <t>OLAY美白身体乳250ml+85ml*3+沐浴露300g*2</t>
  </si>
  <si>
    <t>护舒宝纯棉卫生巾纯净无香型量多日(10+2)片</t>
  </si>
  <si>
    <t>欧乐B牙龈专护牙膏140g*8(红肿+清新)彩箱装</t>
  </si>
  <si>
    <t>SK-II精华露230+焕亮精华露30+洁面120礼盒</t>
  </si>
  <si>
    <t>飘柔润养柔顺润发乳400gX2</t>
  </si>
  <si>
    <t>潘婷乳液修护润发精华素400gX2</t>
  </si>
  <si>
    <t>欧乐-BD200电动牙刷清新蓝</t>
  </si>
  <si>
    <t>佳洁士双效防蛀儿童牙膏40g*3</t>
  </si>
  <si>
    <t>舒肤佳排浊香皂十二块装100克X12</t>
  </si>
  <si>
    <t>潘婷PRO-V水润滋养润发精华素400g</t>
  </si>
  <si>
    <t>潘婷PRO-V水润滋养润发精华素750G</t>
  </si>
  <si>
    <t>舒肤佳沐浴露樱花香清新舒爽1千克</t>
  </si>
  <si>
    <t>舒肤佳沐浴露樱花香清新舒爽720克</t>
  </si>
  <si>
    <t>潘婷3MM奢护精华霜多效损伤修护180ml</t>
  </si>
  <si>
    <t>潘婷3MM奢护精华霜乳液修护180ml</t>
  </si>
  <si>
    <t>潘婷3MM奢护精华霜染烫修护180ml</t>
  </si>
  <si>
    <t>潘婷3MM奢护精华霜水润滋养180ml</t>
  </si>
  <si>
    <t>潘婷3MM奢护精华霜多效损伤修护40ml</t>
  </si>
  <si>
    <t>潘婷3MM奢护精华霜多效损伤修护70ml</t>
  </si>
  <si>
    <t>潘婷3MM奢护精华霜水润滋养230ml</t>
  </si>
  <si>
    <t>潘婷3MM奢护精华霜水润滋养40ml</t>
  </si>
  <si>
    <t>潘婷3分钟奇迹臻养洗发水300ml</t>
  </si>
  <si>
    <t>潘婷3分钟奇迹臻养洗发水470ml</t>
  </si>
  <si>
    <t>护舒宝纯棉护垫无香型日用163mm22片</t>
  </si>
  <si>
    <t>护舒宝纯棉迷你卫生巾无香型日用180mm12片</t>
  </si>
  <si>
    <t>帮宝适奢宠黑金帮纸尿裤小码46片</t>
  </si>
  <si>
    <t>帮宝适奢宠黑金帮纸尿裤初生码54片</t>
  </si>
  <si>
    <t>帮宝适奢宠黑金帮纸尿裤中码38片</t>
  </si>
  <si>
    <t>帮宝适奢宠黑金帮纸尿裤大码32片</t>
  </si>
  <si>
    <t>帮宝适奢宠黑金帮纸尿裤加大码29片</t>
  </si>
  <si>
    <t>帮宝适奢宠黑金帮拉拉裤大码26片</t>
  </si>
  <si>
    <t>帮宝适奢宠黑金帮拉拉裤加大码24片</t>
  </si>
  <si>
    <t>帮宝适奢宠黑金帮拉拉裤加加大码22片</t>
  </si>
  <si>
    <t>帮宝适奢宠黑金帮纸尿裤初生码70片</t>
  </si>
  <si>
    <t>帮宝适奢宠黑金帮纸尿裤小码60片</t>
  </si>
  <si>
    <t>帮宝适奢宠黑金帮纸尿裤中码50片</t>
  </si>
  <si>
    <t>帮宝适奢宠黑金帮纸尿裤大码42片</t>
  </si>
  <si>
    <t>帮宝适奢宠黑金帮纸尿裤加大码38片</t>
  </si>
  <si>
    <t>帮宝适奢宠黑金帮拉拉裤大码34片</t>
  </si>
  <si>
    <t>帮宝适奢宠黑金帮拉拉裤加大码31片</t>
  </si>
  <si>
    <t>帮宝适奢宠黑金帮拉拉裤加加大码29片</t>
  </si>
  <si>
    <t>帮宝适奢宠黑金帮拉拉裤加加加大码22片</t>
  </si>
  <si>
    <t>帮宝适奢宠黑金帮纸尿裤试用装小码4片</t>
  </si>
  <si>
    <t>帮宝适奢宠黑金帮纸尿裤试用装中码4片</t>
  </si>
  <si>
    <t>帮宝适奢宠黑金帮拉拉裤试用装大码4片</t>
  </si>
  <si>
    <t>帮宝适奢宠黑金帮拉拉裤试用装加大码4片</t>
  </si>
  <si>
    <t>潘婷PRO-V乳液400g洗+200g护优惠装</t>
  </si>
  <si>
    <t>潘婷PRO-V丝质400g洗+200g护优惠装</t>
  </si>
  <si>
    <t>佳洁士3D炫白牙膏180克(晨露+劲爽)混箱装</t>
  </si>
  <si>
    <t>佳洁士3D炫白牙膏180克(双效+茉莉)混箱装</t>
  </si>
  <si>
    <t>佳洁士3D炫白牙膏180克(柠檬+薄荷)混箱装</t>
  </si>
  <si>
    <t>宝洁心意礼盒尊享装</t>
  </si>
  <si>
    <t>OLAY莹润臻护沐浴油250ml</t>
  </si>
  <si>
    <t>帮宝适奢宠黑金帮纸尿裤加加大码24片</t>
  </si>
  <si>
    <t>玉兰油滋润霜50G</t>
  </si>
  <si>
    <t>玉兰油细滑焕肤洁面乳100G</t>
  </si>
  <si>
    <t>护舒宝云感棉贴身日10+夜10卫生巾混装箱</t>
  </si>
  <si>
    <t>汰渍全效洗衣皂218G*2巨划算装(柠檬)</t>
  </si>
  <si>
    <t>汰渍全效360度三重功效柠檬清新洗衣皂188克</t>
  </si>
  <si>
    <t>汰渍全效洗衣皂218G*2第二块半价</t>
  </si>
  <si>
    <t>汰渍全效炫白三重功效增白皂218克</t>
  </si>
  <si>
    <t>汰渍全效360度三重功效柠檬洗衣皂218克X2</t>
  </si>
  <si>
    <t>汰渍全效360度三重功效柠檬清新洗衣皂218克</t>
  </si>
  <si>
    <t>汰渍全效360度三重功效洗衣皂188克</t>
  </si>
  <si>
    <t>汰渍洁净薰香薰衣草香氛洗衣皂218克X2</t>
  </si>
  <si>
    <t>汰渍全效360度三重功效洗衣皂218克X2</t>
  </si>
  <si>
    <t>汰渍三重功效洗衣皂188Gx2巨划算装</t>
  </si>
  <si>
    <t>汰渍全效360度三重功效洗衣皂218克</t>
  </si>
  <si>
    <t>汰渍三重功效洗衣皂188Gx2柠檬香型巨划算装</t>
  </si>
  <si>
    <t>汰渍洁净薰香薰衣草香氛洗衣皂218克</t>
  </si>
  <si>
    <t>汰渍内衣专用皂116克x2</t>
  </si>
  <si>
    <t>飘柔日常护理顺滑轻盈护发素750g</t>
  </si>
  <si>
    <t>OLAY全明星抗老淡斑套组</t>
  </si>
  <si>
    <t>舒肤佳(祛痘洋甘菊X2+除螨积雪草X2)四块装</t>
  </si>
  <si>
    <t>SK-II全明星晶透随⾏装</t>
  </si>
  <si>
    <t>SK-II精华露230+钻白50+精华霜50限定版礼盒</t>
  </si>
  <si>
    <t>舒肤佳经典净护系列沐浴露纯白清香200克</t>
  </si>
  <si>
    <t>舒肤佳经典净护系列沐浴露纯白清香400克</t>
  </si>
  <si>
    <t>舒肤佳经典净护系列沐浴露纯白清香720克</t>
  </si>
  <si>
    <t>舒肤佳经典净护系列沐浴露纯白清香1千克</t>
  </si>
  <si>
    <t>潘婷3MM奢护精华霜多效损伤修护230ml</t>
  </si>
  <si>
    <t>帮宝适一级帮拉拉裤箱装加加加大码84片</t>
  </si>
  <si>
    <t>飘柔日常护理水润滋养护发素360g</t>
  </si>
  <si>
    <t>飘柔日常护理顺滑轻盈护发素360g</t>
  </si>
  <si>
    <t>飘柔日常护理顺滑轻盈护发素170g</t>
  </si>
  <si>
    <t>飘柔日常护理水润滋养护发素170g</t>
  </si>
  <si>
    <t>汰渍洁净薰香洗衣皂188克X2巨划算装</t>
  </si>
  <si>
    <t>汰渍全效洗衣皂188克买三送一装</t>
  </si>
  <si>
    <t>汰渍洗衣皂三重功效巨划算混箱装</t>
  </si>
  <si>
    <t>OLAY塑颜金纯精华水150ml</t>
  </si>
  <si>
    <t>OLAY塑颜金纯精华水250ml</t>
  </si>
  <si>
    <t>汰渍洁净薰香薰衣草香氛洗衣皂218克X6捆绑</t>
  </si>
  <si>
    <t>佳洁士双色锁白白桃牙膏120g*2</t>
  </si>
  <si>
    <t>佳洁士双色锁白清柚白茶牙膏120g*2</t>
  </si>
  <si>
    <t>当妮护衣留香珠茶暖时光1KG彩箱装</t>
  </si>
  <si>
    <t>汰渍全效360度三重功效柠檬洗衣皂116克X4</t>
  </si>
  <si>
    <t>海飞丝头皮专研双效护理乳油性头皮型200G</t>
  </si>
  <si>
    <t>海飞丝头皮专研双效护理乳干性头皮型200G</t>
  </si>
  <si>
    <t>飘柔日常护理双效去油清爽型洗发露1000g</t>
  </si>
  <si>
    <t>汰渍全效360度三重功效洗衣皂116克X6捆绑装</t>
  </si>
  <si>
    <t>汰渍全效洗衣皂116G*10</t>
  </si>
  <si>
    <t>JOY铂金洗碗凝珠72颗</t>
  </si>
  <si>
    <t>澳丝轻盈丰盈护发素340ML</t>
  </si>
  <si>
    <t>澳丝轻盈丰盈护发素200ML</t>
  </si>
  <si>
    <t>澳丝蓬松丰盈洗发露300ML</t>
  </si>
  <si>
    <t>澳丝强韧修护发膜250ML</t>
  </si>
  <si>
    <t>澳丝蓬松修护洗发露300ML</t>
  </si>
  <si>
    <t>吉列锋隐5混箱（1刀架1刀头x12+8刀头x72）</t>
  </si>
  <si>
    <t>当妮护衣留香珠450克茶暖时光</t>
  </si>
  <si>
    <t>当妮护衣留香珠450克樱盏微醺</t>
  </si>
  <si>
    <t>飘柔滋润型去屑洗发露(600+200)g优惠装</t>
  </si>
  <si>
    <t>飘柔滋润型去屑洗发露500gX2优惠装</t>
  </si>
  <si>
    <t>飘柔滋润型去屑洗发露200g</t>
  </si>
  <si>
    <t>飘柔滋润型去屑洗发露600gX2</t>
  </si>
  <si>
    <t>飘柔滋润型去屑洗发露400g</t>
  </si>
  <si>
    <t>飘柔日常清爽去屑型170x6+洁顺水润型170x6</t>
  </si>
  <si>
    <t>飘柔日常护理双效洁顺水润型洗发露(360gx6)</t>
  </si>
  <si>
    <t>飘柔日常护理双效清爽去屑型洗发露170gx12</t>
  </si>
  <si>
    <t>飘柔日常护理双效清爽去屑型洗发露(360gx6)</t>
  </si>
  <si>
    <t>飘柔日常去屑清爽型360g*6+水润型360SH*6混</t>
  </si>
  <si>
    <t>飘柔日常去屑清爽型750g*6+水润型750SH*6混</t>
  </si>
  <si>
    <t>飘柔日常护理双效滋润舒爽型洗发露170gx6</t>
  </si>
  <si>
    <t>飘柔日常护理双效滋润亮泽型洗发露170gx6</t>
  </si>
  <si>
    <t>飘柔日常护理双效去油清爽型洗发露170gx6</t>
  </si>
  <si>
    <t>飘柔日常护理双效水润洁顺型洗发露170gx6</t>
  </si>
  <si>
    <t>飘柔日常护理双效滋润舒爽型洗发露360gx4</t>
  </si>
  <si>
    <t>飘柔日常护理双效滋润柔顺型洗发露170gx6</t>
  </si>
  <si>
    <t>吉列雷蛇联名极光剃须刀1刀架4刀头1底座</t>
  </si>
  <si>
    <t>吉列雷蛇联名极光剃须刀1刀架2刀头1底座</t>
  </si>
  <si>
    <t>澳丝蓬松丰盈洗发露530ML</t>
  </si>
  <si>
    <t>澳丝强韧修护护发素200ML</t>
  </si>
  <si>
    <t>帮宝适清新帮纸尿裤加大码箱装92片</t>
  </si>
  <si>
    <t>帮宝适清新帮纸尿裤大码箱装112片</t>
  </si>
  <si>
    <t>帮宝适清新帮纸尿裤中码箱装132片</t>
  </si>
  <si>
    <t>帮宝适清新帮拉拉裤加加大码箱装68片</t>
  </si>
  <si>
    <t>帮宝适清新帮拉拉裤加大码箱装84片</t>
  </si>
  <si>
    <t>帮宝适清新帮拉拉裤大码箱装104片</t>
  </si>
  <si>
    <t>吉列极光剃须刀1刀架10刀头1底座</t>
  </si>
  <si>
    <t>风倍清空气清新座茉海听风(7mlX3)彩箱装</t>
  </si>
  <si>
    <t>帮宝适奢宠厚润婴儿湿巾20片</t>
  </si>
  <si>
    <t>帮宝适清新帮纸尿裤大包装加加大码42片</t>
  </si>
  <si>
    <t>帮宝适清新帮纸尿裤大包装加加大码32片</t>
  </si>
  <si>
    <t>玉兰油OLAY多效修护霜买2赠2套装</t>
  </si>
  <si>
    <t>OLAY玉兰油多效套装</t>
  </si>
  <si>
    <t>舒肤佳排浊混合香皂三块装100g*3</t>
  </si>
  <si>
    <t>吉列NBA湖人致顺1刀架6刀头1底座1旅行盒</t>
  </si>
  <si>
    <t>沙宣专研深度修护霜发膜12MLX9</t>
  </si>
  <si>
    <t>沙宣专研深度修护霜发膜12MLX1</t>
  </si>
  <si>
    <t>沙宣专研深度修护霜发膜12MLX5</t>
  </si>
  <si>
    <t>帮宝适一级帮拉拉裤加加加大码（28+2）片</t>
  </si>
  <si>
    <t>帮宝适一级帮拉拉裤加加大码（50+6）片</t>
  </si>
  <si>
    <t>帮宝适一级帮拉拉裤大码加半码68片</t>
  </si>
  <si>
    <t>帮宝适一级帮拉拉裤大码加半码31片</t>
  </si>
  <si>
    <t>PROXBYOLAY亮洁晳颜祛斑精华液40ml</t>
  </si>
  <si>
    <t>PROXBYOLAY亮洁晳颜祛斑精华液60ml</t>
  </si>
  <si>
    <t>PROXBYOLAY亮洁晳颜祛斑精华液80ml</t>
  </si>
  <si>
    <t>PROXBYOLAY亮洁晳颜祛斑精华液100ml</t>
  </si>
  <si>
    <t>Braun德国博朗8系8623s电动剃须刀</t>
  </si>
  <si>
    <t>吉列锋速3刀架(1刀头)</t>
  </si>
  <si>
    <t>吉列锋速3刀架(2刀头)</t>
  </si>
  <si>
    <t>潘婷PRO-V乳液修护深透滋养发膜270G</t>
  </si>
  <si>
    <t>潘婷PRO-V染烫修护深透滋养发膜270G</t>
  </si>
  <si>
    <t>潘婷PRO-V强韧防断润发深透滋养发膜270G</t>
  </si>
  <si>
    <t>欧乐-B微蜡牙线50m*4</t>
  </si>
  <si>
    <t>海飞丝头皮专研根源修护多效头皮精华100ML</t>
  </si>
  <si>
    <t>欧乐-B微蜡牙线50m</t>
  </si>
  <si>
    <t>帮宝适一级帮拉拉裤加加大码（32+4）片</t>
  </si>
  <si>
    <t>海飞丝头皮专研洗发露控油净澈抑屑型500Gx2</t>
  </si>
  <si>
    <t>吉列剃须刀旅行盒银色版</t>
  </si>
  <si>
    <t>潘婷PRO-V乳液修护洗发露750G</t>
  </si>
  <si>
    <t>潘婷PRO-V丝质顺滑洗发露500G</t>
  </si>
  <si>
    <t>潘婷PRO-V丝质顺滑洗发露200G</t>
  </si>
  <si>
    <t>潘婷PRO-V丝质顺滑洗发露400G</t>
  </si>
  <si>
    <t>潘婷PRO-V丝质顺滑洗发露750G</t>
  </si>
  <si>
    <t>潘婷PRO-V丝质顺滑洗发露1KG</t>
  </si>
  <si>
    <t>潘婷PRO-V乳液修护洗发露1KG</t>
  </si>
  <si>
    <t>潘婷PRO-V乳液修护洗发露5G</t>
  </si>
  <si>
    <t>潘婷PRO-V乳液修护洗发露200G</t>
  </si>
  <si>
    <t>潘婷PRO-V乳液修护洗发露400G</t>
  </si>
  <si>
    <t>潘婷PRO-V乳液修护洗发露500G</t>
  </si>
  <si>
    <t>Braun德国博朗9系9519s电动剃须刀</t>
  </si>
  <si>
    <t>Braun德国博朗9系9699ccvs高端限量礼盒</t>
  </si>
  <si>
    <t>Braun德国博朗9系9557ccvs含护理中心礼盒</t>
  </si>
  <si>
    <t>Braun德国博朗9系9697ccvs多配件礼盒</t>
  </si>
  <si>
    <t>Braun德国博朗9系9667ccvs含护理中心礼盒</t>
  </si>
  <si>
    <t>Braun德国博朗9系9698ccvs多配件礼盒</t>
  </si>
  <si>
    <t>佳洁士锁白专研拼配牙膏120g*4</t>
  </si>
  <si>
    <t>佳洁士锁白牙膏120g*2（樱花+竹炭）</t>
  </si>
  <si>
    <t>舒肤佳焕肤红石榴排浊高端香皂三块装108g*3</t>
  </si>
  <si>
    <t>舒肤佳净肤竹炭排浊高端香皂三块装108g*3</t>
  </si>
  <si>
    <t>舒肤佳舒缓茶树油排浊高端香皂三块装108g*3</t>
  </si>
  <si>
    <t>舒肤佳排浊香皂(2红石榴+1茶树油) 108g*3</t>
  </si>
  <si>
    <t>舒肤佳排浊香皂红石榴三块装100g*3</t>
  </si>
  <si>
    <t>舒肤佳排浊香皂山茶花三块装100g*3</t>
  </si>
  <si>
    <t>舒肤佳排浊香皂五块装100g*5</t>
  </si>
  <si>
    <t>舒肤佳排浊香皂九块装100g*9</t>
  </si>
  <si>
    <t>海飞丝专研舒痒锁水抑屑洗300*2+80*4</t>
  </si>
  <si>
    <t>海飞丝专研控油净澈抑屑洗300*2+80*4</t>
  </si>
  <si>
    <t>海飞丝专研控油净澈抑屑洗300*2+80*2</t>
  </si>
  <si>
    <t>海飞丝专研控油净澈抑屑洗300+护200+80*2</t>
  </si>
  <si>
    <t>海飞丝专研舒痒锁水抑屑洗300*3+80*4</t>
  </si>
  <si>
    <t>海飞丝专研舒痒锁水抑屑洗300*2+80*2</t>
  </si>
  <si>
    <t>舒肤佳柔护山茶花香沐浴露540g</t>
  </si>
  <si>
    <t>舒肤佳净爽竹炭香型沐浴露540g</t>
  </si>
  <si>
    <t>舒肤佳柔护山茶花香沐浴露95g</t>
  </si>
  <si>
    <t>舒肤佳焕肤红石榴香沐浴露540g</t>
  </si>
  <si>
    <t>舒肤佳舒缓茶树油香型沐浴露540g</t>
  </si>
  <si>
    <t>佳洁士儿童牙膏40克(冰雪+蜘蛛侠)混箱装</t>
  </si>
  <si>
    <t>潘婷3MM奢护精华霜多效损伤修护180ml*2</t>
  </si>
  <si>
    <t>潘婷3MM奢护精华霜多效损伤修护180ml*3</t>
  </si>
  <si>
    <t>潘婷3分钟奇迹臻养洗发水300ml*2</t>
  </si>
  <si>
    <t>潘婷3分钟洗护套装（洗300ml+护180ml）</t>
  </si>
  <si>
    <t>潘婷3MM奢护精华霜多效损伤修护180ml*4</t>
  </si>
  <si>
    <t>潘婷3MM奢护精华霜水润滋养180ml*2</t>
  </si>
  <si>
    <t>潘婷3MM奢护精华霜水润滋养180ml*3</t>
  </si>
  <si>
    <t>潘婷3MM奢护精华霜水润滋养180ml*4</t>
  </si>
  <si>
    <t>潘婷3MM奢护精华霜烫染修护180ml*3</t>
  </si>
  <si>
    <t>护舒宝未来感极护液体卫生巾120片组合装</t>
  </si>
  <si>
    <t>OLAY美白身体乳250ml*2+85ml*3+手霜10g*3</t>
  </si>
  <si>
    <t>潘婷PRO-V乳液修护洗发露930G</t>
  </si>
  <si>
    <t>沙宣清盈洗护组套400X2+400+200X2+50X2</t>
  </si>
  <si>
    <t>沙宣垂坠质感洗护组套400X2+400+150</t>
  </si>
  <si>
    <t>沙宣清盈顺柔洗发组套500GX2</t>
  </si>
  <si>
    <t>沙宣蓬松控油洗发水组套310mlX3</t>
  </si>
  <si>
    <t>沙宣蓬松控油(500洗+310洗+210护+50洗X2)ml</t>
  </si>
  <si>
    <t>沙宣强韧挺立洗护组套(500+210+50X2)ml</t>
  </si>
  <si>
    <t>潘婷三分钟护发素套组70mlx4+40mlx4+12gx5</t>
  </si>
  <si>
    <t>潘婷深水泡弹清润型洗发组套(300x2+50x2)ml</t>
  </si>
  <si>
    <t>澳丝蓬松水润洗护套装(530+300+50X4)ML</t>
  </si>
  <si>
    <t>澳丝蓬松水润洗护套装(530+200+50X4)ML</t>
  </si>
  <si>
    <t>澳丝蓬松水润洗护套装(530+300+200+50)ML</t>
  </si>
  <si>
    <t>澳丝蓬松水润洗护套装(530+200+200+50)ML</t>
  </si>
  <si>
    <t>护舒宝未来感极护液体卫生巾26片组合装</t>
  </si>
  <si>
    <t>护舒宝金奢纯棉气垫卫生巾日夜组合25片装</t>
  </si>
  <si>
    <t>舒肤佳祛痘积雪草香洁面沐浴露360g</t>
  </si>
  <si>
    <t>舒肤佳祛痘洁面沐浴露360g</t>
  </si>
  <si>
    <t>舒肤佳祛痘白茶香洁面沐浴露360g</t>
  </si>
  <si>
    <t>海飞丝恬雅清新洗发组套450GX3+80GX4</t>
  </si>
  <si>
    <t>舒肤佳排浊香皂(2红石榴+1山茶花) 100g*3</t>
  </si>
  <si>
    <t>舒肤佳排浊啫喱沐浴露540g*2(石榴+山茶）</t>
  </si>
  <si>
    <t>潘婷3分钟奢护精华霜多效修护(180*4+40*7)</t>
  </si>
  <si>
    <t>潘婷3分钟奢护精华霜染烫修护(180*4+40*7)</t>
  </si>
  <si>
    <t>潘婷3分钟奢护精华霜水润滋养(180*4+40*7)</t>
  </si>
  <si>
    <t>潘婷深水泡弹高浓发膜清润型(530*3+50*3)</t>
  </si>
  <si>
    <t>潘婷深水泡弹水养洗发露滋养型(530*3+50*3)</t>
  </si>
  <si>
    <t>潘婷深水泡弹高浓发膜清润型12ml*45</t>
  </si>
  <si>
    <t>潘婷深水泡弹高浓发膜赋能型12ml*45</t>
  </si>
  <si>
    <t>潘婷深水泡弹高浓发膜滋养型12ml*45</t>
  </si>
  <si>
    <t>潘婷3分钟奢护精华霜水润滋养(180*3+40)ML</t>
  </si>
  <si>
    <t>佳洁士双色锁白牙膏(冈山梦白桃)90g</t>
  </si>
  <si>
    <t>佳洁士双色锁白牙膏(冈山梦白桃)120g</t>
  </si>
  <si>
    <t>佳洁士双色锁白牙膏(清柚白茶)120g</t>
  </si>
  <si>
    <t>佳洁士双色锁白牙膏(清新雪樱香)120g</t>
  </si>
  <si>
    <t>佳洁士双色锁白牙膏(冈山梦白桃)20g</t>
  </si>
  <si>
    <t>佳洁士双色锁白牙膏(清新桃花香)120g</t>
  </si>
  <si>
    <t>佳洁士双色锁白牙膏(冈山梦白桃)透明管</t>
  </si>
  <si>
    <t>佳洁士双色锁白牙膏(馥郁玫瑰香)120g</t>
  </si>
  <si>
    <t>OLAY塑颜金纯系列10件套</t>
  </si>
  <si>
    <t>护舒宝云感奢柔棉气垫卫生巾日夜组合54片装</t>
  </si>
  <si>
    <t>佳洁士双色锁白牙膏(海洋薄荷)120g</t>
  </si>
  <si>
    <t>佳洁士双色锁白牙膏凉感系列(凉感白桃)120g</t>
  </si>
  <si>
    <t>佳洁士双色锁白牙膏凉感系列(凉感薄荷)120g</t>
  </si>
  <si>
    <t>飘柔精萃润泽柔顺洗发露700g</t>
  </si>
  <si>
    <t>飘柔多效滋养修护润发乳400g</t>
  </si>
  <si>
    <t>飘柔多效滋养修护润发乳200g</t>
  </si>
  <si>
    <t>飘柔多效滋润修护型洗发露750g</t>
  </si>
  <si>
    <t>飘柔多效滋润修护型洗发露400g</t>
  </si>
  <si>
    <t>飘柔多效滋润修护型洗发露200g</t>
  </si>
  <si>
    <t>飘柔垂顺亮泽洗发露750g</t>
  </si>
  <si>
    <t>飘柔垂顺亮泽洗发露400g</t>
  </si>
  <si>
    <t>飘柔垂顺亮泽洗发露200g</t>
  </si>
  <si>
    <t>飘柔沁爽去屑型洗发露750g</t>
  </si>
  <si>
    <t>飘柔沁爽去屑型洗发露400g</t>
  </si>
  <si>
    <t>飘柔沁爽去屑型洗发露200g</t>
  </si>
  <si>
    <t>飘柔润养柔顺润发乳750g</t>
  </si>
  <si>
    <t>飘柔润养柔顺润发乳400g</t>
  </si>
  <si>
    <t>飘柔润养柔顺润发乳200g</t>
  </si>
  <si>
    <t>飘柔精萃润泽柔顺洗发露1000g</t>
  </si>
  <si>
    <t>飘柔精萃润泽柔顺洗发露750g</t>
  </si>
  <si>
    <t>飘柔精萃润泽柔顺洗发露500g</t>
  </si>
  <si>
    <t>飘柔精萃润泽柔顺洗发露400g</t>
  </si>
  <si>
    <t>飘柔精萃润泽柔顺洗发露200g</t>
  </si>
  <si>
    <t>飘柔净澈去油洗发露750g</t>
  </si>
  <si>
    <t>飘柔净澈去油洗发露400g</t>
  </si>
  <si>
    <t>飘柔净澈去油洗发露200g</t>
  </si>
  <si>
    <t>飘柔滋润型去屑洗发露5g</t>
  </si>
  <si>
    <t>飘柔清润去屑润发乳750g</t>
  </si>
  <si>
    <t>飘柔清润去屑润发乳400g</t>
  </si>
  <si>
    <t>飘柔清润去屑润发乳200g</t>
  </si>
  <si>
    <t>飘柔滋润型去屑洗发露1000g</t>
  </si>
  <si>
    <t>飘柔滋润型去屑洗发露750g</t>
  </si>
  <si>
    <t>飘柔滋润型去屑洗发露500g</t>
  </si>
  <si>
    <t>飘柔滋润型去屑洗发露930g</t>
  </si>
  <si>
    <t>飘柔滋润型去屑洗发露700g</t>
  </si>
  <si>
    <t>潘婷三分钟护发组套(180mlX3+40mlX4+12gx5)</t>
  </si>
  <si>
    <t>潘婷3MM奢护精华霜乳液修护180ml*3</t>
  </si>
  <si>
    <t>舒肤佳950克薰衣草沐浴露劲爆特惠装</t>
  </si>
  <si>
    <t>帮宝适超薄干爽拉拉裤箱装加加加大码78片</t>
  </si>
  <si>
    <t>帮宝适超薄干爽拉拉裤大包装加加加大码26片</t>
  </si>
  <si>
    <t>当妮护衣留香珠自由之森200克</t>
  </si>
  <si>
    <t>当妮护衣留香珠玫瑰之巅200克</t>
  </si>
  <si>
    <t>当妮护衣留香珠茶暖时光200克</t>
  </si>
  <si>
    <t>当妮护衣留香珠旷谷幽兰200克</t>
  </si>
  <si>
    <t>当妮护衣留香珠樱盏微醺200克</t>
  </si>
  <si>
    <t>当妮护衣留香珠蓝调海洋200克</t>
  </si>
  <si>
    <t>当妮护衣留香珠慵懒薰香200克</t>
  </si>
  <si>
    <t>当妮护衣留香珠自由之森1000克彩箱装</t>
  </si>
  <si>
    <t>当妮护衣留香珠玫瑰之巅1000克彩箱装</t>
  </si>
  <si>
    <t>当妮护衣留香珠玫瑰之巅450克</t>
  </si>
  <si>
    <t>当妮护衣留香珠茶暖时光450克</t>
  </si>
  <si>
    <t>当妮护衣留香珠樱盏微醺450克</t>
  </si>
  <si>
    <t>当妮护衣留香珠自由之森450克</t>
  </si>
  <si>
    <t>佳洁士全优7效对抗牙菌斑牙膏120克x6</t>
  </si>
  <si>
    <t>佳洁士全优7效强健牙釉质牙膏120克x6</t>
  </si>
  <si>
    <t>帮宝适一级帮拉拉裤加加加大码48片</t>
  </si>
  <si>
    <t>潘婷乳液修护洗发露500gX2+强韧发膜270g</t>
  </si>
  <si>
    <t>沙宣蓬松控油洗500ml*2+50洗*4</t>
  </si>
  <si>
    <t>沙宣蓬松控油洗500ml+210护+50洗*4</t>
  </si>
  <si>
    <t>海飞丝去油680*2+香氛300+80*3+200*3补充装</t>
  </si>
  <si>
    <t>海飞丝丝质680*2+香氛300+80*3+200*3补充装</t>
  </si>
  <si>
    <t>丹碧丝导管式棉条(普通流量16+大流量16)</t>
  </si>
  <si>
    <t>汰渍全效360°升级洗衣液1千克X12瓶</t>
  </si>
  <si>
    <t>汰渍2合1洁净透亮淡雅薰香洗衣液1千克X12瓶</t>
  </si>
  <si>
    <t>SK-II护肤精华露230毫升限定晶透礼盒</t>
  </si>
  <si>
    <t>SK-II节日限定晶透礼盒</t>
  </si>
  <si>
    <t>当妮护衣留香珠450克旷谷幽兰</t>
  </si>
  <si>
    <t>佳洁士锁白牙膏(清甜红西柚)120g</t>
  </si>
  <si>
    <t>佳洁士便携漱口水清甜白桃味12mlx10</t>
  </si>
  <si>
    <t>佳洁士便携漱口水清柚白茶味12mlx10</t>
  </si>
  <si>
    <t>OLAY胜肽专研紧致面霜50G</t>
  </si>
  <si>
    <t>潘婷PRO-V乳液修护洗护套装(750G洗+500G护)</t>
  </si>
  <si>
    <t>吉列极光剃须刀礼盒含1刀架2刀头1挂架</t>
  </si>
  <si>
    <t>吉列极光剃须刀旅行盒</t>
  </si>
  <si>
    <t>SK-II精华露230+焕亮精华露30+精华霜50礼盒</t>
  </si>
  <si>
    <t>Olay玉兰油护肤多效修护3件礼盒</t>
  </si>
  <si>
    <t>当妮护衣留香珠旷谷幽兰450克</t>
  </si>
  <si>
    <t>澳丝轻盈水润护发素340ML</t>
  </si>
  <si>
    <t>吉列锋隐致顺+致护引力盒1刀架4刀头1底座</t>
  </si>
  <si>
    <t>吉列极光剃须刀含1刀架4刀头1底座1旅行盒</t>
  </si>
  <si>
    <t>碧浪专业7天抑菌除螨三腔洗衣凝珠草本50颗</t>
  </si>
  <si>
    <t>碧浪专业7天抑菌除螨三腔洗衣凝珠草本41颗</t>
  </si>
  <si>
    <t>碧浪专业7天抑菌除螨三腔洗衣凝珠草本23颗</t>
  </si>
  <si>
    <t>碧浪专业7天抑菌除螨三腔洗衣凝珠草本53颗</t>
  </si>
  <si>
    <t>潘婷乳液修护洗500g*2+三分钟护发素70ml</t>
  </si>
  <si>
    <t>沙宣蓬松控油洗发水套装(310MLX2+50MLX2)</t>
  </si>
  <si>
    <t>舒肤佳沐浴露1kg*3（白+薰+柚）+230g*2(白)</t>
  </si>
  <si>
    <t>博朗5系剃须刀50-M1320s薄荷蓝礼盒款</t>
  </si>
  <si>
    <t>博朗7系剃须刀70-S4320cs银色礼盒款</t>
  </si>
  <si>
    <t>海飞丝去油洗发水500g*2+控油蓬松洗发水80g</t>
  </si>
  <si>
    <t>海飞丝生姜洗发水500g*2+80g</t>
  </si>
  <si>
    <t>海飞丝怡神洗发水500g*2+控油蓬松洗发水80g</t>
  </si>
  <si>
    <t>海飞丝丝质洗发水500g*2+控油蓬松洗发水80g</t>
  </si>
  <si>
    <t>海飞丝生姜洗发水700g*2+80g*2</t>
  </si>
  <si>
    <t>吉列极光剃须刀含1刀架5刀头1底座1旅行盒</t>
  </si>
  <si>
    <t>舒肤佳健康抑菌系列洗手液纯白清香225克</t>
  </si>
  <si>
    <t>舒肤佳健康抑菌系列洗手液纯白清香450克</t>
  </si>
  <si>
    <t>舒肤佳健康抑菌系列洗手液纯白清香525克</t>
  </si>
  <si>
    <t>舒肤佳健康抑菌洗手液柠檬香型450克</t>
  </si>
  <si>
    <t>舒肤佳健康抑菌洗手液柠檬香型225克</t>
  </si>
  <si>
    <t>舒肤佳健康抑菌洗手液芦荟香450克</t>
  </si>
  <si>
    <t>舒肤佳健康抑菌泡沫系列洗手液纯白清香300g</t>
  </si>
  <si>
    <t>舒肤佳健康抑菌泡沫洗手液柠檬香300克</t>
  </si>
  <si>
    <t>舒肤佳健康泡沫抑菌洗手液白茶香型300克</t>
  </si>
  <si>
    <t>舒肤佳健康泡沫抑菌洗手液青苹果香型300克</t>
  </si>
  <si>
    <t>舒肤佳健康泡沫抑菌洗手液樱花香型300克</t>
  </si>
  <si>
    <t>舒肤佳健康泡沫抑菌洗手液红石榴香300克</t>
  </si>
  <si>
    <t>舒肤佳健康泡沫抑菌洗手液山茶花香300克</t>
  </si>
  <si>
    <t>舒肤佳健康泡沫抑菌洗手液柔和清香300克</t>
  </si>
  <si>
    <t>碧浪专业7天抑菌除螨洗衣凝珠草本23颗X3盒</t>
  </si>
  <si>
    <t>碧浪专业7天抑菌除螨洗衣凝珠草本23颗X2盒</t>
  </si>
  <si>
    <t>舒肤佳沐浴露（纯白680g+樱花360g)</t>
  </si>
  <si>
    <t>舒肤佳沐浴露（纯白680g+西柚360g）</t>
  </si>
  <si>
    <t>护舒宝未来感极护液体卫生巾日用8+2优惠装</t>
  </si>
  <si>
    <t>帮宝适一级帮拉拉裤加加加大码21片</t>
  </si>
  <si>
    <t>帮宝适一级帮拉拉裤加加大码25片</t>
  </si>
  <si>
    <t>帮宝适一级帮拉拉裤加大码28片</t>
  </si>
  <si>
    <t>帮宝适一级帮拉拉裤大码33片</t>
  </si>
  <si>
    <t>SK-II精华露160双支装礼盒</t>
  </si>
  <si>
    <t>SK-II精华露160+焕亮精华露30+精华霜50礼盒</t>
  </si>
  <si>
    <t>帮宝适袋鼠裤拉拉裤加加加大码(22+2)片</t>
  </si>
  <si>
    <t>帮宝适奢宠黑金帮安睡拉拉裤加大码22片</t>
  </si>
  <si>
    <t>帮宝适安睡拉拉裤加加大码24片</t>
  </si>
  <si>
    <t>帮宝适奢宠黑金帮安睡拉拉裤大码24片</t>
  </si>
  <si>
    <t>帮宝适奢宠黑金帮安睡拉拉裤加加大码20片</t>
  </si>
  <si>
    <t>帮宝适安睡拉拉裤大码28片</t>
  </si>
  <si>
    <t>帮宝适安睡拉拉裤加大码26片</t>
  </si>
  <si>
    <t>佳洁士双色锁白(雪樱+白桃)牙膏85g</t>
  </si>
  <si>
    <t>佳洁士锁白牙膏85克+35克(雪樱味)超值装</t>
  </si>
  <si>
    <t>佳洁士锁白牙膏85克+35克(白桃味)超值装</t>
  </si>
  <si>
    <t>佳洁士双色锁白牙膏三支装(冈山梦白桃)</t>
  </si>
  <si>
    <t>佳洁士锁白竹炭樱花牙膏2支装</t>
  </si>
  <si>
    <t>佳洁士双色锁白白桃牙膏120G*2</t>
  </si>
  <si>
    <t>佳洁士双色锁白清柚白茶牙膏120G*2</t>
  </si>
  <si>
    <t>佳洁士3D炫白小苏打+微米炭175克双支优惠装</t>
  </si>
  <si>
    <t>帮宝适一级帮纸尿裤加大码28片</t>
  </si>
  <si>
    <t>帮宝适一级帮纸尿裤大码33片</t>
  </si>
  <si>
    <t>帮宝适一级帮纸尿裤中码42片</t>
  </si>
  <si>
    <t>帮宝适一级帮纸尿裤小码52片</t>
  </si>
  <si>
    <t>帮宝适一级帮纸尿裤初生码58片</t>
  </si>
  <si>
    <t>佳洁士双色锁白牙膏120GX2(雪樱+白桃)</t>
  </si>
  <si>
    <t>佳洁士锁白抗敏牙膏4支装</t>
  </si>
  <si>
    <t>佳洁士锁白混合口味牙膏120g(7支装)</t>
  </si>
  <si>
    <t>汰渍全效升级洗衣液洁雅百合3KG</t>
  </si>
  <si>
    <t>汰渍全效升级洗衣液淡雅薰香3KG</t>
  </si>
  <si>
    <t>汰渍全效升级洗衣液洁雅百合4KG</t>
  </si>
  <si>
    <t>汰渍全效升级洗衣液淡雅薰香4KG</t>
  </si>
  <si>
    <t>汰渍全效升级洗衣液洁雅樱花4KG</t>
  </si>
  <si>
    <t>护舒宝未来感极护液体卫生巾超长日用9片</t>
  </si>
  <si>
    <t>护舒宝未来感极护液体卫生巾日用36片x3盒</t>
  </si>
  <si>
    <t>佳洁士清新漱口水混合装500mlX3</t>
  </si>
  <si>
    <t>海飞丝头皮护理洗发水控油蓬松670X2+200X2</t>
  </si>
  <si>
    <t>海飞丝头皮护理洗发水头皮补水670X2+200X2</t>
  </si>
  <si>
    <t>佳洁士双色锁白牙膏凉感系列(凉感雪樱)120g</t>
  </si>
  <si>
    <t>舒肤佳健康清爽型沐浴露柠檬清香200克</t>
  </si>
  <si>
    <t>舒肤佳健康清爽型沐浴露柠檬清香720克</t>
  </si>
  <si>
    <t>帮宝适清新帮拉拉裤加加加大码64片</t>
  </si>
  <si>
    <t>OLAY补水滋润沐浴露椰奶香530g</t>
  </si>
  <si>
    <t>OLAY补水滋润沐浴露玫瑰香530g</t>
  </si>
  <si>
    <t>当妮留香珠(自由+玫瑰)200g混箱装</t>
  </si>
  <si>
    <t>OLAY胜肽专研水霜套装</t>
  </si>
  <si>
    <t>OLAY水感透白光曜精华氨基酸表活洁面5件礼</t>
  </si>
  <si>
    <t>Febreze织物去味除菌剂高效除菌370ml</t>
  </si>
  <si>
    <t>OLAY补水滋润沐浴露4支装</t>
  </si>
  <si>
    <t>OLAY补水滋润沐浴露500g双支装</t>
  </si>
  <si>
    <t>汰渍全效升级洁雅百合洗衣液500g</t>
  </si>
  <si>
    <t>汰渍全效升级洗衣液淡雅薰香1KG</t>
  </si>
  <si>
    <t>汰渍全效升级洗衣液洁雅百合3.7KG</t>
  </si>
  <si>
    <t>汰渍全效升级洗衣液洁雅百合2KG</t>
  </si>
  <si>
    <t>汰渍全效升级洗衣液淡雅薰香2KG</t>
  </si>
  <si>
    <t>汰渍全效升级洗衣液洁雅百合500g劲爆装</t>
  </si>
  <si>
    <t>佳洁士双色锁白牙膏套组（120g*8支装）</t>
  </si>
  <si>
    <t>佳洁士热感牙膏套组（90g*7支装）</t>
  </si>
  <si>
    <t>舒肤佳400g沐浴露（6白+4芦+2柠）混装箱</t>
  </si>
  <si>
    <t>汰渍全效升级洗衣液淡雅薰香3kg劲爆装</t>
  </si>
  <si>
    <t>汰渍全效升级洗衣液洁雅百合2KG劲爆装</t>
  </si>
  <si>
    <t>汰渍全效升级洗衣液淡雅薰香2KG劲爆装</t>
  </si>
  <si>
    <t>汰渍全效升级洗衣液淡雅薰香1KG劲爆装</t>
  </si>
  <si>
    <t>汰渍全效升级洗衣液淡雅薰香2.6KG劲爆装</t>
  </si>
  <si>
    <t>潘婷深水泡弹高浓发膜滋养型(12MLX5)</t>
  </si>
  <si>
    <t>潘婷深水泡弹水养洗发露滋养型530g</t>
  </si>
  <si>
    <t>潘婷深水泡弹水养洗发露滋养型300g</t>
  </si>
  <si>
    <t>潘婷深水泡弹水养洗发露清润型530g</t>
  </si>
  <si>
    <t>潘婷深水泡弹水养洗发露清润型300g</t>
  </si>
  <si>
    <t>潘婷深水泡弹高浓发膜滋养型(12MLX8)</t>
  </si>
  <si>
    <t>潘婷深水泡弹高浓发膜清润型(12MLX8)</t>
  </si>
  <si>
    <t>潘婷深水泡弹高浓发膜滋养型12ML</t>
  </si>
  <si>
    <t>潘婷深水泡弹高浓发膜清润型12ML</t>
  </si>
  <si>
    <t>沙宣水润去屑型洗发水（500GX2）</t>
  </si>
  <si>
    <t>汰渍全效升级洗衣液洁雅樱花2KG+500G*4</t>
  </si>
  <si>
    <t>汰渍全效升级洗衣液淡雅薰香2.5KG*2</t>
  </si>
  <si>
    <t>汰渍全效升级洗衣液淡雅薰香2.75KG*2</t>
  </si>
  <si>
    <t>汰渍全效升级洗衣液淡雅薰香2.58KGX2</t>
  </si>
  <si>
    <t>汰渍全效升级洗衣液洁雅樱花700G+200G*2</t>
  </si>
  <si>
    <t>汰渍全效升级洗衣液洁雅百合2KG*4</t>
  </si>
  <si>
    <t>汰渍全效升级洗衣液洁雅百合2.5KG*2</t>
  </si>
  <si>
    <t>汰渍全效升级洗衣液洁雅百合(500G*12)X1</t>
  </si>
  <si>
    <t>汰渍全效洗衣液洁雅百合3KG+850G*4</t>
  </si>
  <si>
    <t>汰渍全效升级洗衣液淡雅薰香1KG*12</t>
  </si>
  <si>
    <t>汰渍全效升级洗衣液洁雅百合1KG*12</t>
  </si>
  <si>
    <t>汰渍全效升级洗衣液洁雅百合3KG*2</t>
  </si>
  <si>
    <t>汰渍全效升级洗衣液洁雅百合3KG*4</t>
  </si>
  <si>
    <t>汰渍全效升级洗衣液洁雅百合3KG*2+500G*6</t>
  </si>
  <si>
    <t>汰渍全效升级洗衣液洁雅百合2KG*2+500G*6</t>
  </si>
  <si>
    <t>汰渍全效升级洗衣液淡雅薰香2KG*2+500G*3</t>
  </si>
  <si>
    <t>汰渍全效升级洗衣液淡雅薰香3KG*2+500g*4</t>
  </si>
  <si>
    <t>舒肤佳泡沫洗手液300克X2(苹果+樱花)</t>
  </si>
  <si>
    <t>舒肤佳泡沫洗手液300克X2(山茶+樱花)</t>
  </si>
  <si>
    <t>舒肤佳泡沫洗手液300克X2(纯白+柠檬)</t>
  </si>
  <si>
    <t>舒肤佳泡沫洗手液300克X2(樱花+白茶)</t>
  </si>
  <si>
    <t>舒肤佳泡沫洗手液300克X2(纯白+芦荟)</t>
  </si>
  <si>
    <t>舒肤佳抑菌泡沫洗手液300克5支装</t>
  </si>
  <si>
    <t>舒肤佳抑菌泡沫洗手液300克3支装</t>
  </si>
  <si>
    <t>舒肤佳泡沫洗手液300克X2(石榴+柠檬)</t>
  </si>
  <si>
    <t>舒肤佳抑菌泡沫洗手液300克4支装</t>
  </si>
  <si>
    <t>舒肤佳泡沫洗手液300克X2(柔和+纯白)</t>
  </si>
  <si>
    <t>舒肤佳抑菌洗手液420克X2(纯白+芦荟)</t>
  </si>
  <si>
    <t>舒肤佳抑菌洗手液420克X2(纯白+柠檬)</t>
  </si>
  <si>
    <t>舒肤佳抑菌洗手液纯白420克x2+柠檬420x2</t>
  </si>
  <si>
    <t>舒肤佳抑菌洗手液420克X2(纯白+纯白)</t>
  </si>
  <si>
    <t>舒肤佳抑菌洗手液420克X2(纯白+樱花)</t>
  </si>
  <si>
    <t>舒肤佳抑菌洗手液纯白420克x2+柠檬420克</t>
  </si>
  <si>
    <t>舒肤佳洗手液420克(2白+2柠+2芦+2樱)</t>
  </si>
  <si>
    <t>佳洁士3D炫白小苏打牙膏180克8折装</t>
  </si>
  <si>
    <t>玉兰油多效系列买二享四套装</t>
  </si>
  <si>
    <t>舒肤佳泡沫洗手液225g*6(白柠芦樱）</t>
  </si>
  <si>
    <t>澳丝蓬松水润洗发露530mlX3彩箱装</t>
  </si>
  <si>
    <t>JOY铂金洗碗凝珠24颗X3</t>
  </si>
  <si>
    <t>汰渍全效洗衣液薰香2.8KGX3+百合2.8kg混箱</t>
  </si>
  <si>
    <t>护舒宝纯棉卫生巾纯净无香型日用(20+3)片</t>
  </si>
  <si>
    <t>OLAY精华身体乳美白焕亮260G</t>
  </si>
  <si>
    <t>OLAY身体乳套装(260*2+90*3)g</t>
  </si>
  <si>
    <t>OLAY精华身体乳260gX2(莹亮水润+弹润滋养)</t>
  </si>
  <si>
    <t>OLAY胜肽专研五步套装</t>
  </si>
  <si>
    <t>沙宣垂坠修护套400X3洗+200+50X2洗+50X2护</t>
  </si>
  <si>
    <t>沙宣蓬松洗专研发膜套310X2洗+50X2洗+发膜</t>
  </si>
  <si>
    <t>沙宣蓬松洗轻盈护套装310X3洗+210护</t>
  </si>
  <si>
    <t>沙宣蓬松控油洗发水套装(310X2)ml</t>
  </si>
  <si>
    <t>沙宣修护水养套装(发膜150+洗发水50)g</t>
  </si>
  <si>
    <t>沙宣修护水养洗护套装(400X2+400)g</t>
  </si>
  <si>
    <t>海飞丝丝质洗发套装(500X2+80X2)G</t>
  </si>
  <si>
    <t>海飞丝去油洗发套装(500X2+80X2)G</t>
  </si>
  <si>
    <t>海飞丝控油补水洗发套装(670X2+200+80X4)G</t>
  </si>
  <si>
    <t>潘婷乳液修护洗发露双支装(500gX2)</t>
  </si>
  <si>
    <t>潘婷3分钟洗护套装(470+180+40X2)ml</t>
  </si>
  <si>
    <t>潘婷三分钟多效修护组套(180X2+70X4)ML</t>
  </si>
  <si>
    <t>潘婷排浊洗发3分钟护发套装(530G+180ML)</t>
  </si>
  <si>
    <t>潘婷3MM泡弹洗护套装(470+50X2+40X2)ML</t>
  </si>
  <si>
    <t>潘婷三分钟水润滋养组套(180X2+40X3)ML</t>
  </si>
  <si>
    <t>潘婷胶囊精油三分钟套装(0.7X25X2+40)ML</t>
  </si>
  <si>
    <t>飘柔净油顺爽香氛蓬松洗发露套装(300GX3)</t>
  </si>
  <si>
    <t>潘婷丝质顺滑洗发露双支装(500gX2)</t>
  </si>
  <si>
    <t>海飞丝控油补水洗发套装(360X2+200+80X4)G</t>
  </si>
  <si>
    <t>飘柔滋润去屑洗发套装(500X3+230)g</t>
  </si>
  <si>
    <t>沙宣蓬松控油洗发水(500*2+310*2+50*2)ml</t>
  </si>
  <si>
    <t>沙宣蓬松控油洗护(洗500*2+润210*2+50*2)ml</t>
  </si>
  <si>
    <t>沙宣洗护(垂坠400X2+400+光感400+150)+210</t>
  </si>
  <si>
    <t>海飞丝去油洗发露500gX3+80gX2+200g</t>
  </si>
  <si>
    <t>海飞丝丝质洗发露500gX3+80gX2+200g</t>
  </si>
  <si>
    <t>海飞丝去油洗发露680gX2+80gX2+200g</t>
  </si>
  <si>
    <t>海飞丝丝质洗发露680gX2+80gX2+200g</t>
  </si>
  <si>
    <t>海飞丝去油洗发露680G*2+80G*2</t>
  </si>
  <si>
    <t>海飞丝丝质洗发露680G*2+80G*2</t>
  </si>
  <si>
    <t>海飞丝去屑洗发水止痒680GX2+80GX2</t>
  </si>
  <si>
    <t>海飞丝怡神冰凉洗发露680gX2+80gX2</t>
  </si>
  <si>
    <t>海飞丝专研控油排浊洗发露300gX3+80gX2</t>
  </si>
  <si>
    <t>海飞丝专研瞬感舒痒洗发露300gX3+80gX2</t>
  </si>
  <si>
    <t>海飞丝丝质洗发(680X2+300X2+200X2+80X3)G</t>
  </si>
  <si>
    <t>海飞丝去油洗发(680X2+300X2+200X2+80X3)G</t>
  </si>
  <si>
    <t>OLAY水感透白光曜精华露50ml促销装</t>
  </si>
  <si>
    <t>OLAY水感透白光曜精华露75ml促销装</t>
  </si>
  <si>
    <t>OLAY塑颜臻粹精华乳霜促销装</t>
  </si>
  <si>
    <t>OLAY水感透白水乳促销装</t>
  </si>
  <si>
    <t>OLAY塑颜金纯水乳促销装</t>
  </si>
  <si>
    <t>OLAY全明星抗老美白套装</t>
  </si>
  <si>
    <t>飘柔净油顺爽香氛蓬松洗发套装530G*2+50G*2</t>
  </si>
  <si>
    <t>澳丝轻盈修护精油双支套装(100X2+50+50)ml</t>
  </si>
  <si>
    <t>潘婷三分钟损伤修护护发素(180*4+40*9)ML</t>
  </si>
  <si>
    <t>潘婷三分钟水润滋养护发素(180*4+40*9)ML</t>
  </si>
  <si>
    <t>潘婷三分钟烫染修护护发素(180*4+40*9)ML</t>
  </si>
  <si>
    <t>潘婷三分钟损伤修护护发素(180*6+40*4)ML</t>
  </si>
  <si>
    <t>潘婷三分钟水润滋养护发素(180*6+40*4)ML</t>
  </si>
  <si>
    <t>潘婷三分钟烫染修护护发素(180*6+40*4)ML</t>
  </si>
  <si>
    <t>潘婷三分钟烫染修护护发素(180*6+40*5)ML</t>
  </si>
  <si>
    <t>潘婷三分钟损伤修护护发素(180*6+40*5)ML</t>
  </si>
  <si>
    <t>潘婷三分钟水润滋养护发素(180*6+40*5)ML</t>
  </si>
  <si>
    <t>发之食谱净油洗发露530ml*3+洗50ml+护50g</t>
  </si>
  <si>
    <t>海飞丝去油洗发套(680X2+300+200X3+80X3)G</t>
  </si>
  <si>
    <t>海飞丝丝质洗发套(680X2+300+200X3+80X3)G</t>
  </si>
  <si>
    <t>欧乐B抗敏护龈牙膏(劲速*2+多效*1)140g</t>
  </si>
  <si>
    <t>佳洁士全优7效抗牙菌斑+深洁120克双支装</t>
  </si>
  <si>
    <t>汰渍全效升级洗衣液洁雅百合500GX3</t>
  </si>
  <si>
    <t>佳洁士全优7效牙膏套组（120g*5支装）</t>
  </si>
  <si>
    <t>舒肤佳香皂混装箱(36白+18柠+18金银花)</t>
  </si>
  <si>
    <t>Olay美白身体乳260GX3+90GX3</t>
  </si>
  <si>
    <t>Olay美白身体乳260GX2+90GX3</t>
  </si>
  <si>
    <t>Olay美白身体乳480G+260G+90GX3</t>
  </si>
  <si>
    <t>Olay美白身体乳亮泽沐浴露套装</t>
  </si>
  <si>
    <t>OLAY亮洁皙颜祛斑精华液80ml促销装</t>
  </si>
  <si>
    <t>帮宝适特级纯水婴儿湿巾20片</t>
  </si>
  <si>
    <t>SK-II晶透双支礼盒</t>
  </si>
  <si>
    <t>Olay美白身体乳260G+90G+手霜30G</t>
  </si>
  <si>
    <t>OLAY亮泽透光沐浴露500g+美白身体乳90g</t>
  </si>
  <si>
    <t>海飞丝防断韧发洗发露套装(680*2+80*2)g</t>
  </si>
  <si>
    <t>汰渍全效洗衣液(薰香3kgx2+百合3kgx2)x1</t>
  </si>
  <si>
    <t>汰渍全效升级洗衣液洁雅樱花2KG*2+500g*6</t>
  </si>
  <si>
    <t>汰渍全效升级洗衣液洁雅百合1KGX2+2KGX2</t>
  </si>
  <si>
    <t>汰渍全效洗衣液淡雅薰香(2.75kg*2+500g*5)</t>
  </si>
  <si>
    <t>汰渍全效升级洗衣液百合2.75KGX2+500GX5</t>
  </si>
  <si>
    <t>佳洁士双色锁白牙膏凉感系列120g*3支装</t>
  </si>
  <si>
    <t>佳洁士双色锁白牙膏凉感系列120g*4支装</t>
  </si>
  <si>
    <t>佳洁士双色锁白牙膏120GX2（薄荷+白茶）</t>
  </si>
  <si>
    <t>OLAY精华身体乳弹润滋养260g</t>
  </si>
  <si>
    <t>OLAY精华身体乳莹亮水润260g</t>
  </si>
  <si>
    <t>OLAY精华身体乳莹亮水润70g</t>
  </si>
  <si>
    <t>舒肤佳焕肤红石榴香泡泡沐浴露500g</t>
  </si>
  <si>
    <t>舒肤佳泡沫型沐浴露纯白清香型500g</t>
  </si>
  <si>
    <t>舒肤佳柔护山茶花香泡泡沐浴露500g</t>
  </si>
  <si>
    <t>舒肤佳焕肤红石榴香泡泡沐浴露400g</t>
  </si>
  <si>
    <t>舒肤佳柔护山茶花香泡泡沐浴露400g</t>
  </si>
  <si>
    <t>舒肤佳焕肤红石榴香泡沫型沐浴露700g</t>
  </si>
  <si>
    <t>舒肤佳柔护山茶花香泡沫沐浴露700g</t>
  </si>
  <si>
    <t>舒肤佳柔护山茶花香型沐浴露540g+30g</t>
  </si>
  <si>
    <t>舒肤佳柔护山茶花香型沐浴露95g</t>
  </si>
  <si>
    <t>舒肤佳焕肤红石榴香型沐浴露540g+30g</t>
  </si>
  <si>
    <t>舒肤佳柔护山茶花香型沐浴露780g</t>
  </si>
  <si>
    <t>舒肤佳焕肤红石榴香型沐浴露780g</t>
  </si>
  <si>
    <t>汰渍全效升级洗衣液洁雅百合2KG+900g*2</t>
  </si>
  <si>
    <t>OLAY璀璨精华身体乳自然版135g*2</t>
  </si>
  <si>
    <t>OLAY璀璨精华身体乳135g*3</t>
  </si>
  <si>
    <t>舒肤佳水润柔滑身体乳红石榴香240g</t>
  </si>
  <si>
    <t>舒肤佳水润柔滑身体乳山茶花香240g</t>
  </si>
  <si>
    <t>护舒宝考拉安睡裤2片L码*20+4片L码*2混装箱</t>
  </si>
  <si>
    <t>护舒宝天然纯棉表层日夜用卫生巾混装箱</t>
  </si>
  <si>
    <t>帮宝适清新帮拉拉裤加加加大码26片</t>
  </si>
  <si>
    <t>舒肤佳健康抑菌洗手液420克X6</t>
  </si>
  <si>
    <t>Olay美白身体乳480G+260G</t>
  </si>
  <si>
    <t>吉列锋隐5手动剃须刀(含8刀头送1刀架)</t>
  </si>
  <si>
    <t>潘婷PRO-V乳液修护洗发水930G</t>
  </si>
  <si>
    <t>潘婷PRO-V乳液修护洗发水1KG</t>
  </si>
  <si>
    <t>潘婷PRO-V乳液修护洗发水5G</t>
  </si>
  <si>
    <t>潘婷PRO-V乳液修护洗发水200G</t>
  </si>
  <si>
    <t>潘婷PRO-V乳液修护洗发水400G</t>
  </si>
  <si>
    <t>潘婷PRO-V乳液修护洗发水500G</t>
  </si>
  <si>
    <t>潘婷PRO-V乳液修护洗发水750G</t>
  </si>
  <si>
    <t>SK-II致臻赋能焕采精华霜礼盒</t>
  </si>
  <si>
    <t>舒肤佳啫喱沐浴露570g红石榴+380g山茶花  </t>
  </si>
  <si>
    <t>OLAY精华身体乳340gX3(2莹亮+1弹润）</t>
  </si>
  <si>
    <t>舒肤佳啫喱沐浴露570gX3+200g*3  </t>
  </si>
  <si>
    <t>舒肤佳啫喱沐浴露380gX3+200g*2  </t>
  </si>
  <si>
    <t>舒肤佳啫喱沐浴露570gX3+95gX2  </t>
  </si>
  <si>
    <t>Olay精华沐浴露套装</t>
  </si>
  <si>
    <t>Olay花漾香氛沐浴露套装</t>
  </si>
  <si>
    <t>舒肤佳水润柔滑身体乳240gX2+80gX3</t>
  </si>
  <si>
    <t>舒肤佳水润柔滑身体乳240g+80gX3</t>
  </si>
  <si>
    <t>沙宣蓬松水润洗发水500ml</t>
  </si>
  <si>
    <t>沙宣蓬松控油洗发水500ml</t>
  </si>
  <si>
    <t>沙宣强韧挺立型洗发水500ml</t>
  </si>
  <si>
    <t>沙宣强韧挺立型洗发水310ml</t>
  </si>
  <si>
    <t>飘柔润养柔顺护发素400gX2</t>
  </si>
  <si>
    <t>SK-II王牌三部曲随行装</t>
  </si>
  <si>
    <t>SK-II焕采眼霜双支装礼盒</t>
  </si>
  <si>
    <t>SK-II精华露160+乳液100礼盒</t>
  </si>
  <si>
    <t>SK-II精华露160+焕采精华霜50礼盒</t>
  </si>
  <si>
    <t>SK-II精华露160+焕亮精华露30礼盒</t>
  </si>
  <si>
    <t>SK-II精华露230+清莹露160+洁面霜120礼盒</t>
  </si>
  <si>
    <t>SK-II精华露230+精华霜50+眼霜15礼盒</t>
  </si>
  <si>
    <t>SK-II精华露230+精华霜50+焕采精华露30礼盒</t>
  </si>
  <si>
    <t>SK-II精华露75双支装礼盒</t>
  </si>
  <si>
    <t>SK-II焕亮精华露50毫升礼盒</t>
  </si>
  <si>
    <t>SK-II金钻眼霜15+修护霜50礼盒</t>
  </si>
  <si>
    <t>汰渍全效升级洗衣液淡雅薰香2.9KG*2</t>
  </si>
  <si>
    <t>海飞丝去屑头皮护理洗发露控油蓬松型670GX2</t>
  </si>
  <si>
    <t>海飞丝丝质柔滑型去屑洗发露650G+80GX2</t>
  </si>
  <si>
    <t>海飞丝清爽去油型去屑洗发露650G+80GX2</t>
  </si>
  <si>
    <t>潘婷PRO-V丝质顺滑洗护套装1kg+400g</t>
  </si>
  <si>
    <t>潘婷PRO-V乳液修护洗护套装1kg+400g</t>
  </si>
  <si>
    <t>飘柔精萃润泽柔顺洗发露400gX6</t>
  </si>
  <si>
    <t>飘柔精萃润泽柔顺洗发露200gX6</t>
  </si>
  <si>
    <t>帮宝适安睡拉拉裤小包装大码7片</t>
  </si>
  <si>
    <t>帮宝适安睡拉拉裤小包装加大码7片</t>
  </si>
  <si>
    <t>潘婷PRO-V丝质顺滑洗发露930g</t>
  </si>
  <si>
    <t>汰渍全效升级洗衣液洁雅樱花(2KG+500GX3)</t>
  </si>
  <si>
    <t>汰渍全效升级洗衣液洁雅百合(2KGx3+500GX5)</t>
  </si>
  <si>
    <t>汰渍全效升级洗衣液洁雅樱花2.75KG*2</t>
  </si>
  <si>
    <t>佳洁士双色锁白牙膏120g*3+20g*2</t>
  </si>
  <si>
    <t>舒肤佳啫喱沐浴露570gX2(红石榴+山茶花)  </t>
  </si>
  <si>
    <t>汰渍全效升级淡雅薰香洗衣液1.85kgX3+500g</t>
  </si>
  <si>
    <t>汰渍全效升级洗衣液樱花2.75KG*2+500g*4</t>
  </si>
  <si>
    <t>汰渍全效升级洗衣液洁雅百合2KG+450g*5</t>
  </si>
  <si>
    <t>当妮洗衣液(粉1.9kgx2+蓝1.9kg+粉700g)</t>
  </si>
  <si>
    <t>当妮洗衣液粉1.9kg+蓝1.9kg+粉700g+蓝700g</t>
  </si>
  <si>
    <t>舒肤佳健康抑菌系列洗手液纯白225g+200gX2</t>
  </si>
  <si>
    <t>碧浪自然清新洗衣粉1.55kg+皂粉1.43kg混箱</t>
  </si>
  <si>
    <t>Olay塑颜金纯面霜买一享七彩箱促销装</t>
  </si>
  <si>
    <t>潘婷PRO-V乳液修护洗发水500G+3分钟精华40</t>
  </si>
  <si>
    <t>潘婷PRO-V乳液修护洗500g*2+三分钟护发素70</t>
  </si>
  <si>
    <t>潘婷PRO-V乳液修护洗发水双支装(500gX2)</t>
  </si>
  <si>
    <t>潘婷PRO-V乳液1kg洗+400g护</t>
  </si>
  <si>
    <t>潘婷PRO-V丝质顺滑洗护(500X3+270)G</t>
  </si>
  <si>
    <t>潘婷PRO-V乳液修护洗发水(400克X6)</t>
  </si>
  <si>
    <t>潘婷PRO-V乳液修护洗发水(200克X6)</t>
  </si>
  <si>
    <t>海飞丝洗发水(生姜450gX3+柠檬200gX2)</t>
  </si>
  <si>
    <t>帮宝适黑金帮纸尿裤S120片+纸尿裤M12片</t>
  </si>
  <si>
    <t>帮宝适黑金帮纸尿裤M100片+拉拉裤L8片</t>
  </si>
  <si>
    <t>帮宝适黑金帮纸尿裤L84片+拉拉裤L8片</t>
  </si>
  <si>
    <t>护舒宝考拉安睡裤XL加大码裤型卫生巾8片</t>
  </si>
  <si>
    <t>护舒宝考拉安睡裤L大码夜用裤型卫生巾8片</t>
  </si>
  <si>
    <t>佳洁士全优7效混装箱</t>
  </si>
  <si>
    <t>佳洁士覆盖混装箱</t>
  </si>
  <si>
    <t>佳洁士锁白牙膏海洋薄荷+白桃双支装120gX2</t>
  </si>
  <si>
    <t>佳洁士3D炫白牙膏冰极薄荷120g*2+小苏打180</t>
  </si>
  <si>
    <t>日本帮宝适一级帮腰贴型纸尿裤加大码152片</t>
  </si>
  <si>
    <t>日本帮宝适一级帮腰贴型纸尿裤小码228片</t>
  </si>
  <si>
    <t>日本帮宝适一级帮拉拉裤型纸尿裤加大码90片</t>
  </si>
  <si>
    <t>日本帮宝适一级帮腰贴型纸尿裤大码208片</t>
  </si>
  <si>
    <t>日本帮宝适一级帮拉拉裤型纸尿裤大码102片</t>
  </si>
  <si>
    <t>日本帮宝适一级帮腰贴型纸尿裤中码248片</t>
  </si>
  <si>
    <t>日本帮宝适一级帮拉拉裤型纸尿裤加加大78片</t>
  </si>
  <si>
    <t>汰渍全效洗衣皂188克X2巨划算混箱装</t>
  </si>
  <si>
    <t>汰渍全效洗衣皂218克X2巨划算混箱装</t>
  </si>
  <si>
    <t>佳洁士双色锁白牙膏120g*6</t>
  </si>
  <si>
    <t>佳洁士热感美白牙膏90g*3</t>
  </si>
  <si>
    <t>佳洁士抗糖儿童牙膏蜘蛛侠款60g*2</t>
  </si>
  <si>
    <t>BRAUN德国博朗140电动剃须刀</t>
  </si>
  <si>
    <t>Braun德国博朗新1系150电动剃须刀</t>
  </si>
  <si>
    <t>BRAUN德国博朗3系3000BT电动剃须刀</t>
  </si>
  <si>
    <t>BRAUN德国博朗3系3010BT电动剃须刀</t>
  </si>
  <si>
    <t>BRAUN德国博朗3系300电动剃须刀(黑色)</t>
  </si>
  <si>
    <t>BRAUN德国博朗3系310电动剃须刀</t>
  </si>
  <si>
    <t>BRAUN德国博朗3系301电动剃须刀</t>
  </si>
  <si>
    <t>Braun德国博朗7840S电动剃须刀</t>
  </si>
  <si>
    <t>BRAUN德国博朗EN10耳鼻毛修剪器</t>
  </si>
  <si>
    <t>BRAUN德国博朗M30电动剃须刀(CMD)</t>
  </si>
  <si>
    <t>BRAUN德国博朗M60B电动剃须刀（CMD)</t>
  </si>
  <si>
    <t>BRAUN德国博朗M60电动剃须刀</t>
  </si>
  <si>
    <t>BRAUN德国博朗M90电动剃须刀</t>
  </si>
  <si>
    <t>BRAUN德国博朗炫发离子发梳BR730</t>
  </si>
  <si>
    <t>BRAUN德国博朗3系3000电动剃须刀</t>
  </si>
  <si>
    <t>BRAUN德国博朗3系3010电动剃须刀</t>
  </si>
  <si>
    <t>BRAUN德国博朗3系3020电动剃须刀(黑色)</t>
  </si>
  <si>
    <t>BRAUN德国博朗3系3040电动剃须刀</t>
  </si>
  <si>
    <t>BRAUN德国博朗3系3050CC电动剃须刀(红色)</t>
  </si>
  <si>
    <t>BRAUN德国博朗COOLTEC冰感剃须刀CT4S</t>
  </si>
  <si>
    <t>BRAUN德国博朗新5系5090电动剃须刀</t>
  </si>
  <si>
    <t>BRAUN德国博朗7855S电动剃须刀</t>
  </si>
  <si>
    <t>Braun德国博朗10B刀头网膜组合</t>
  </si>
  <si>
    <t>Braun德国博朗8390cc电动剃须刀（银/蓝色）</t>
  </si>
  <si>
    <t>Braun德国博朗8330s电动剃须刀（银/蓝色）</t>
  </si>
  <si>
    <t>Braun德国博朗PL3111脉冲光脱毛仪</t>
  </si>
  <si>
    <t>Braun德国博朗9260s电动剃须刀</t>
  </si>
  <si>
    <t>Braun德国博朗21B刀头网膜组合</t>
  </si>
  <si>
    <t>Braun德国博朗32B刀头网膜组合</t>
  </si>
  <si>
    <t>Braun德国博朗32S刀头网膜组合</t>
  </si>
  <si>
    <t>Braun德国博朗83M刀头网膜组合(银色)</t>
  </si>
  <si>
    <t>Braun德国博朗92B刀头网膜组合</t>
  </si>
  <si>
    <t>Braun德国博朗9350s电动剃须刀（银色）</t>
  </si>
  <si>
    <t>Braun德国博朗9345s电动剃须刀（灰色）</t>
  </si>
  <si>
    <t>Braun德国博朗9385cc电动剃须刀（灰/黑色）</t>
  </si>
  <si>
    <t>Braun德国博朗9370cc电动剃须刀（银色）</t>
  </si>
  <si>
    <t>Braun德国博朗9355s电动剃须刀（铬金色）</t>
  </si>
  <si>
    <t>Braun德国博朗9340s电动剃须刀（黑色）</t>
  </si>
  <si>
    <t>Braun德国博朗8370cc电动剃须刀（银/蓝色）</t>
  </si>
  <si>
    <t>Braun德国博朗新5系1000S电动剃须刀（红色）</t>
  </si>
  <si>
    <t>Braun德国博朗新6系1000S电动剃须刀（蓝色）</t>
  </si>
  <si>
    <t>Braun德国博朗73S刀头网膜组合(使用于7系）</t>
  </si>
  <si>
    <t>Braun德国博朗53B刀头网膜组合(使用于5系）</t>
  </si>
  <si>
    <t>Braun德国博朗5系6系7系洁面刷</t>
  </si>
  <si>
    <t>Braun德国博朗5系6系7系智能护理中心</t>
  </si>
  <si>
    <t>Braun德国博朗PL3131脉冲光脱毛仪</t>
  </si>
  <si>
    <t>Braun德国博朗新5系1000S电动剃须刀(白色)</t>
  </si>
  <si>
    <t>Braun德国博朗新5系1200S电动剃须刀（蓝色）</t>
  </si>
  <si>
    <t>Braun德国博朗新5系1320S电动剃须刀（红色）</t>
  </si>
  <si>
    <t>Braun德国博朗新5系4200CS电动剃须刀（蓝色）</t>
  </si>
  <si>
    <t>Braun德国博朗新5系7200CC电动剃须刀（蓝色）</t>
  </si>
  <si>
    <t>Braun德国博朗新7系1200S电动剃须刀（银色）</t>
  </si>
  <si>
    <t>Braun德国博朗新7系7200CC电动剃须刀（银色）</t>
  </si>
  <si>
    <t>Braun德国博朗新5系1300S电动剃须刀（红色）</t>
  </si>
  <si>
    <t>Braun德国博朗新5系4000CS电动剃须刀（薄荷蓝色）</t>
  </si>
  <si>
    <t>Braun德国博朗新5系7200CC电动剃须刀（薄荷蓝色）</t>
  </si>
  <si>
    <t>Braun德国博朗新6系1300S电动剃须刀（蓝色）</t>
  </si>
  <si>
    <t>Braun德国博朗新6系1320S电动剃须刀（红色）</t>
  </si>
  <si>
    <t>Braun德国博朗新7系7001CC电动剃须刀(银色)</t>
  </si>
  <si>
    <t>Braun德国博朗新7系4300CS电动剃须刀（黑色）</t>
  </si>
  <si>
    <t>Braun德国博朗新7系7300CC电动剃须刀(银色)</t>
  </si>
  <si>
    <t>Braun德国博朗新5系1300S电动剃须刀（蓝色）</t>
  </si>
  <si>
    <t>Braun德国博朗5030电动理发器</t>
  </si>
  <si>
    <t>Braun德国博朗51S刀头网膜组合</t>
  </si>
  <si>
    <t>Braun德国博朗52B刀头网膜组合</t>
  </si>
  <si>
    <t>BRAUN德国博朗30B刀头网膜组合</t>
  </si>
  <si>
    <t>Braun德国博朗31B刀头网膜组合</t>
  </si>
  <si>
    <t>Braun德国博朗40B刀头网膜组合</t>
  </si>
  <si>
    <t>BRAUN德国博朗70S刀头网膜组合(使用于7系）</t>
  </si>
  <si>
    <t>Braun博朗9系剃须刀100周年限量版</t>
  </si>
  <si>
    <t>Braun博朗5系剃须刀100周年限量版</t>
  </si>
  <si>
    <t>Braun德国博朗新7系4200CS电动剃须刀(银色)</t>
  </si>
  <si>
    <t>Braun德国博朗新5系4200CS电动剃须刀（薄荷蓝色）</t>
  </si>
  <si>
    <t>Braun德国博朗新6系4200CS电动剃须刀（黑色）</t>
  </si>
  <si>
    <t>米家博朗电动剃须刀MJ-M1000BHR4461RT</t>
  </si>
  <si>
    <t>米家博朗剃须刀网膜和刀头更换装BHR4462RT</t>
  </si>
  <si>
    <t>Silk·expert PL1014迷你脉冲光脱毛仪</t>
  </si>
  <si>
    <t>德国博朗8系8567cc电动剃须刀</t>
  </si>
  <si>
    <t>德国博朗9系9527s电动剃须刀</t>
  </si>
  <si>
    <t>Braun德国博朗8系8553cc电动剃须刀</t>
  </si>
  <si>
    <t>Braun德国博朗9系9557cc电动剃须刀</t>
  </si>
  <si>
    <t>Braun德国博朗9系9567cc电动剃须刀</t>
  </si>
  <si>
    <t>Braun德国博朗9系9569cc电动剃须刀</t>
  </si>
  <si>
    <t>Braun德国博朗9系9579cc电动剃须刀</t>
  </si>
  <si>
    <t>Braun德国博朗94M刀头网膜组合</t>
  </si>
  <si>
    <t>Braun德国博朗9585pc旅行充电盒</t>
  </si>
  <si>
    <t>Braun德国博朗新5系4000CS薄荷蓝电动剃须刀</t>
  </si>
  <si>
    <t>Braun德国博朗新5系1000S白色电动剃须刀</t>
  </si>
  <si>
    <t>Braun德国博朗新6系1200S黑色电动剃须刀</t>
  </si>
  <si>
    <t>Braun德国博朗新7系1000S黑色电动剃须刀</t>
  </si>
  <si>
    <t>Braun德国博朗3系301电动剃须刀CN</t>
  </si>
  <si>
    <t>Braun德国博朗3系3010电动剃须刀CN</t>
  </si>
  <si>
    <t>Braun德国博朗3系3000电动剃须刀CN</t>
  </si>
  <si>
    <t>Braun德国博朗迷你剃须刀黄色款</t>
  </si>
  <si>
    <t>Braun德国博朗迷你剃须刀白色款</t>
  </si>
  <si>
    <t>Braun德国博朗20MB刀头网膜组合</t>
  </si>
  <si>
    <t>Braun德国博朗8系8519s电动剃须刀</t>
  </si>
  <si>
    <t>Braun德国博朗8系8517s电动剃须刀</t>
  </si>
  <si>
    <t>Braun德国博朗9系9517s电动剃须刀</t>
  </si>
  <si>
    <t>Braun德国博朗9系9488电动剃须刀</t>
  </si>
  <si>
    <t>Braun博朗7系7001VS电动剃须刀配CCR2(银色)</t>
  </si>
  <si>
    <t>Braun博朗5系7000VS电动剃须刀配CCR2(蓝色)</t>
  </si>
  <si>
    <t>Braun德国博朗CCR5+1清洁液超值装</t>
  </si>
  <si>
    <t>Braun德国博朗PL3131脉冲光脱毛仪白色版</t>
  </si>
  <si>
    <t>Braun德国博朗MGK3221多功能理容器</t>
  </si>
  <si>
    <t>Braun德国博朗MGK7220多功能理容器</t>
  </si>
  <si>
    <t>Braun德国博朗9系9535s电动剃须刀含导入头</t>
  </si>
  <si>
    <t>Braun德国博朗94-hy磁力动能导入头</t>
  </si>
  <si>
    <t>护舒宝超值棉柔贴身日用卫生巾10X24</t>
  </si>
  <si>
    <t>护舒宝超值棉柔贴身夜用卫生巾10X24</t>
  </si>
  <si>
    <t>护舒宝超值干爽贴身日用卫生巾10X24</t>
  </si>
  <si>
    <t>护舒宝超值干爽贴身夜用卫生巾10X24</t>
  </si>
  <si>
    <t>汰渍洁净薰香洗衣皂202克</t>
  </si>
  <si>
    <t>汰渍净白去渍洗衣粉508克</t>
  </si>
  <si>
    <t>汰渍净白去渍洗衣粉1.55千克</t>
  </si>
  <si>
    <t>汰渍净白去渍洗衣粉2.15千克</t>
  </si>
  <si>
    <t>汰渍净白去渍洗衣粉2.8千克</t>
  </si>
  <si>
    <t>汰渍净白去渍洗衣粉5千克</t>
  </si>
  <si>
    <t>汰渍净白去渍洗衣粉(柠檬清新型)508克</t>
  </si>
  <si>
    <t>汰渍净白去渍洗衣粉(柠檬清新型)1.55KG</t>
  </si>
  <si>
    <t>汰渍净白去渍洗衣粉(柠檬清新型)2.15千克</t>
  </si>
  <si>
    <t>汰渍净白去渍洗衣粉(柠檬清新型)2.8KG</t>
  </si>
  <si>
    <t>汰渍净白去渍洗衣粉(柠檬清新型)5千克</t>
  </si>
  <si>
    <t>汰渍全效360度三重功效洗衣皂238克</t>
  </si>
  <si>
    <t>汰渍全效360度三重功效洗衣皂238克X2</t>
  </si>
  <si>
    <t>汰渍全效360度三重功效柠檬清新洗衣皂238克</t>
  </si>
  <si>
    <t>汰渍全效360度三重功效柠檬洗衣皂126克X4</t>
  </si>
  <si>
    <t>汰渍全效360度三重功效柠檬洗衣皂238克X2</t>
  </si>
  <si>
    <t>汰渍全效炫白三重功效增白皂238克</t>
  </si>
  <si>
    <t>汰渍全效360度三重功效洗衣皂202克</t>
  </si>
  <si>
    <t>汰渍全效360度三重功效洗衣皂202克X2</t>
  </si>
  <si>
    <t>汰渍全效360度三重功效柠檬清新洗衣皂202克</t>
  </si>
  <si>
    <t>汰渍洁净薰香薰衣草香氛洗衣皂238克</t>
  </si>
  <si>
    <t>汰渍洁净薰香薰衣草香氛洗衣皂238克X2</t>
  </si>
  <si>
    <t>佳洁士阶段型儿童牙刷4至24个月</t>
  </si>
  <si>
    <t>海飞丝丝源复活组合头皮净化护发素200毫升</t>
  </si>
  <si>
    <t>海飞丝丝源复活组合头皮净化护发素530毫升</t>
  </si>
  <si>
    <t>海飞丝丝源复活组合头皮保湿护发素530毫升</t>
  </si>
  <si>
    <t>护舒宝隐型透气超薄卫生护垫无香18片X24包</t>
  </si>
  <si>
    <t>护舒宝透气纯棉感轻薄护垫淡香40片X24包</t>
  </si>
  <si>
    <t>护舒宝透气纯棉感轻薄护垫无香20片X24包</t>
  </si>
  <si>
    <t>护舒宝透气纯棉感轻薄护垫无香40片X24包</t>
  </si>
  <si>
    <t>护舒宝轻柔纯棉感轻薄护垫无香20片X24包</t>
  </si>
  <si>
    <t>护舒宝轻柔纯棉感轻薄护垫无香40片X24包</t>
  </si>
  <si>
    <t>威锋旋转双层刀架及刀片优惠装</t>
  </si>
  <si>
    <t>威锋旋转双层刀片（3刀头）</t>
  </si>
  <si>
    <t>威锋旋转双层刀片（5刀头）</t>
  </si>
  <si>
    <t>威锋旋转双层刀片（8刀头）</t>
  </si>
  <si>
    <t>吉列威锋旋转双层刀片买6刀片送1刀架</t>
  </si>
  <si>
    <t>买吉列威锋旋转双层5刀头送1刀架</t>
  </si>
  <si>
    <t>吉列锋速3倍润舒爽剃须啫喱70G</t>
  </si>
  <si>
    <t>PRO-XBYOLAY亮洁晳颜高机能水</t>
  </si>
  <si>
    <t>PRO-XBYOLAY肌源活颜眼霜</t>
  </si>
  <si>
    <t>PRO-XBYOLAY亮洁晳颜水凝霜</t>
  </si>
  <si>
    <t>佳洁士弹性护龈牙刷</t>
  </si>
  <si>
    <t>佳洁士弹性护龈牙刷三支超值装</t>
  </si>
  <si>
    <t>佳洁士外柔内刚牙刷</t>
  </si>
  <si>
    <t>海飞丝去屑护发素柔润滋养型400毫升</t>
  </si>
  <si>
    <t>沙宣激强持久定型发泥50GX6</t>
  </si>
  <si>
    <t>沙宣水润平衡男士润发乳460MLX12</t>
  </si>
  <si>
    <t>沙宣水润平衡男士润发乳700MLX6</t>
  </si>
  <si>
    <t>碧浪洁净更除菌洗衣粉自然清新2.8kg85折装</t>
  </si>
  <si>
    <t>多动向电动牙刷刷头</t>
  </si>
  <si>
    <t>佳洁士三重护理牙刷三支八折超值装</t>
  </si>
  <si>
    <t>佳洁士五彩水晶牙刷三支特惠装（中毛)</t>
  </si>
  <si>
    <t>佳洁士五彩水晶牙刷三支特惠装（软毛）</t>
  </si>
  <si>
    <t>佳洁士超细柔韧系列小头养龈牙刷两支优惠装</t>
  </si>
  <si>
    <t>佳洁士超细柔韧黑茶深洁牙刷两支优惠装</t>
  </si>
  <si>
    <t>佳洁士超细柔韧绿茶养龈牙刷两支优惠装</t>
  </si>
  <si>
    <t>佳洁士五彩水晶牙刷（软毛）</t>
  </si>
  <si>
    <t>玉兰油水养防晒美白霜50G</t>
  </si>
  <si>
    <t>吉列威锋3系1刀架4刀头优惠装</t>
  </si>
  <si>
    <t>吉列威锋3系1刀架1刀头</t>
  </si>
  <si>
    <t>汰渍2合1洗衣粉淡雅薰香1.65kg+255g加量装</t>
  </si>
  <si>
    <t>汰渍全效洗衣皂238G*2第二块半价</t>
  </si>
  <si>
    <t>汰渍全效洗衣皂238G*2第二块半价（柠檬）</t>
  </si>
  <si>
    <t>潘婷强韧养根润发深层滋养发膜270mlx12</t>
  </si>
  <si>
    <t>佳洁士珍珠盐白牙膏（柠檬清新）90克</t>
  </si>
  <si>
    <t>佳洁士珍珠盐白牙膏（柠檬清新）140克</t>
  </si>
  <si>
    <t>玉兰油三重隔离亮肤防晒乳75毫升</t>
  </si>
  <si>
    <t>佳洁士天鹅绒护龈牙刷（樱花粉）</t>
  </si>
  <si>
    <t>佳洁士天鹅绒护龈牙刷（静谧蓝）</t>
  </si>
  <si>
    <t>飘柔丰盈飘逸微米精华润发乳530mlX12</t>
  </si>
  <si>
    <t>飘柔轻润顺爽微米精华润发乳530MLX12</t>
  </si>
  <si>
    <t>飘柔丰盈飘逸微米精华润发乳300mlX12</t>
  </si>
  <si>
    <t>飘柔轻润顺爽微米精华润发乳300MLX12</t>
  </si>
  <si>
    <t>吉列威锋3系2刀头</t>
  </si>
  <si>
    <t>飘柔家庭护理兰花长效清爽去屑洗发露400ML</t>
  </si>
  <si>
    <t>飘柔家庭护理兰花长效清爽去屑洗发露750ML</t>
  </si>
  <si>
    <t>飘柔家庭护理兰花长效清爽去屑洗发露1L装</t>
  </si>
  <si>
    <t>飘柔家庭护理兰花长效洁顺水润洗发露750ML</t>
  </si>
  <si>
    <t>飘柔家庭护理兰花长效洁顺水润洗发露1L装</t>
  </si>
  <si>
    <t>飘柔家庭护理绿茶长效清爽去油洗发露750ML</t>
  </si>
  <si>
    <t>海飞丝致美顺泽头皮头发精华乳200ML</t>
  </si>
  <si>
    <t>海飞丝致美顺泽头皮头发精华乳400ML</t>
  </si>
  <si>
    <t>海飞丝致美强韧头皮头发精华乳400ML</t>
  </si>
  <si>
    <t>OLAY新生塑颜金纯修护精华乳50ML</t>
  </si>
  <si>
    <t>OLAY新生塑颜金纯弹力眼霜15ML</t>
  </si>
  <si>
    <t>OLAY新生焕活深彻洁面乳125G</t>
  </si>
  <si>
    <t>OLAY新生塑颜金纯活肤乳75ML</t>
  </si>
  <si>
    <t>水感透皙莹肌亮肤液</t>
  </si>
  <si>
    <t>水感透白亮肤凝乳</t>
  </si>
  <si>
    <t>玉兰油美白润肤霜50G</t>
  </si>
  <si>
    <t>玉兰油白里透红霜50G</t>
  </si>
  <si>
    <t>玉兰油高保湿美白营养水150ML</t>
  </si>
  <si>
    <t>OLAY新生塑颜奇迹赋能肌底液</t>
  </si>
  <si>
    <t>吉列锋隐致顺海洋清新型剃须啫喱 170g</t>
  </si>
  <si>
    <t>护舒宝瞬洁丝薄卫生巾日夜组合优惠装</t>
  </si>
  <si>
    <t>SK-II男士焕活护肤精华露230毫升</t>
  </si>
  <si>
    <t>SK-II男士焕活护肤精华露160毫升</t>
  </si>
  <si>
    <t>SK-II男士焕活护肤精华露75毫升</t>
  </si>
  <si>
    <t>SK-II修护精华露30毫升</t>
  </si>
  <si>
    <t>玉兰油美白润肤霜30G</t>
  </si>
  <si>
    <t>PRO-XBYOLAY肌源活颜柔珠洁面乳</t>
  </si>
  <si>
    <t>PRO-XBYOLAY亮洁晳颜洁面乳</t>
  </si>
  <si>
    <t>OLAY水感透皙亮肤洁面乳125G</t>
  </si>
  <si>
    <t>佳洁士盐白牙膏（清凉薄荷香型）140克</t>
  </si>
  <si>
    <t>佳洁士草本水晶牙膏（清爽薄荷香型）90克</t>
  </si>
  <si>
    <t>佳洁士草本水晶牙膏（清爽薄荷香型）140克</t>
  </si>
  <si>
    <t>佳洁士盐白牙膏（清凉薄荷香型）90克</t>
  </si>
  <si>
    <t>海飞丝丝源复活组合头皮净化洗发露530毫升</t>
  </si>
  <si>
    <t>海飞丝丝源复活组合头皮保湿洗发露530毫升</t>
  </si>
  <si>
    <t>佳洁士盐白牙膏200克优惠装</t>
  </si>
  <si>
    <t>汰渍三重功效洗衣皂202Gx2柠檬香型巨划算装</t>
  </si>
  <si>
    <t>汰渍三重功效洗衣皂202Gx2巨划算装</t>
  </si>
  <si>
    <t>PRO-XBYOLAY肌源活颜舒纹霜</t>
  </si>
  <si>
    <t>SK-II轻润净透空气CC霜</t>
  </si>
  <si>
    <t>碧浪机洗超净洗衣粉1.7千克</t>
  </si>
  <si>
    <t>碧浪机洗超净洗衣粉2.8千克</t>
  </si>
  <si>
    <t>汰渍净白去渍洗衣粉2.8千克混箱装</t>
  </si>
  <si>
    <t>汰渍净白洗衣粉5千克9折装</t>
  </si>
  <si>
    <t>潘婷3分钟奇迹奢护精华霜多效损伤修护180ML</t>
  </si>
  <si>
    <t>海飞丝丝质柔滑型去屑洗发露750MLX12</t>
  </si>
  <si>
    <t>海飞丝丝质柔滑型去屑洗发露400MLX12</t>
  </si>
  <si>
    <t>海飞丝男士去屑洗发露多效劲感水润190MLX24</t>
  </si>
  <si>
    <t>海飞丝去屑洗发露止痒呵护型750MLX12</t>
  </si>
  <si>
    <t>海飞丝致美水润去屑洗发露200MLX24</t>
  </si>
  <si>
    <t>海飞丝致美顺泽去屑洗发露200MLX24</t>
  </si>
  <si>
    <t>海飞丝去屑洗发露清爽去油型400MLX12</t>
  </si>
  <si>
    <t>海飞丝致美强韧去屑洗发露200MLX24</t>
  </si>
  <si>
    <t>海飞丝去屑洗发露怡神冰凉型200MLX24</t>
  </si>
  <si>
    <t>海飞丝恬雅清新去屑洗发露750MLX12</t>
  </si>
  <si>
    <t>汰渍深层洁净全效360+炫白洗衣粉1.65kg混箱</t>
  </si>
  <si>
    <t>碧浪自然清新洗衣粉1.7kg+茉莉300g粉混装箱</t>
  </si>
  <si>
    <t>碧浪洁净更除菌洗衣粉自然+茉莉1.7kg混箱装</t>
  </si>
  <si>
    <t>欧乐B专业护龈微米金深洁牙刷双支装</t>
  </si>
  <si>
    <t>欧乐B专业护龈微米银抗菌牙刷双支装</t>
  </si>
  <si>
    <t>吉列锋隐致护1刀架+刀片(4刀头)尊享装</t>
  </si>
  <si>
    <t>玉兰油多效修护霜50G X24</t>
  </si>
  <si>
    <t>玉兰油活肤菁华霜50g</t>
  </si>
  <si>
    <t>玉兰油细滑焕肤洁面乳100gX24</t>
  </si>
  <si>
    <t>玉兰油乳液透亮洁面乳100gX24</t>
  </si>
  <si>
    <t>玉兰油滋润霜50g</t>
  </si>
  <si>
    <t>沙宣轻润裸感洗发水500MLX12</t>
  </si>
  <si>
    <t>OLAY新生塑颜空气感凝霜</t>
  </si>
  <si>
    <t>飘柔滋润去屑洗发露930ml优惠装</t>
  </si>
  <si>
    <t>吉列威锋旋转双层刀片1刀架（9刀头）</t>
  </si>
  <si>
    <t>海飞丝男士去屑洗发露劲感酷爽450mlX12</t>
  </si>
  <si>
    <t>OLAY水漾动力盈润保湿露</t>
  </si>
  <si>
    <t>欧乐B50米微蜡牙线</t>
  </si>
  <si>
    <t>当妮护衣留香珠红玫瑰香260克X6瓶</t>
  </si>
  <si>
    <t>护舒宝云感棉卫生巾106片日夜组合</t>
  </si>
  <si>
    <t>海飞丝男士去屑洗发露劲感净透450毫升</t>
  </si>
  <si>
    <t>海飞丝致美头皮净化露200毫升</t>
  </si>
  <si>
    <t>吉列锋隐5刀架含1刀架1刀头</t>
  </si>
  <si>
    <t>吉列锋隐5动力刀架含1刀架1刀头</t>
  </si>
  <si>
    <t>吉列锋隐5致顺刀架含1刀架1刀头</t>
  </si>
  <si>
    <t>吉列锋隐5致顺动力刀架含1刀架1刀头</t>
  </si>
  <si>
    <t>潘婷3分钟奇迹奢护精华霜多效损伤修护70ml</t>
  </si>
  <si>
    <t>ProXbyOLAY都市护颜隔离防晒露</t>
  </si>
  <si>
    <t>吉列锋隐5致护刀架含1刀架1刀头</t>
  </si>
  <si>
    <t>吉列锋隐5致护冰酷刀架含1刀架1刀头</t>
  </si>
  <si>
    <t>吉列锋速3突破刀架(1刀头)</t>
  </si>
  <si>
    <t>吉列锋隐5刀片（4刀头）</t>
  </si>
  <si>
    <t>吉列锋隐5刀片（8刀头）</t>
  </si>
  <si>
    <t>吉列锋隐5致顺动力刀片（4刀头）</t>
  </si>
  <si>
    <t>吉列锋隐5致顺刀片（2刀头）</t>
  </si>
  <si>
    <t>吉列锋隐5致顺刀片（4刀头）</t>
  </si>
  <si>
    <t>吉列锋隐5致护刀片（4刀头）</t>
  </si>
  <si>
    <t>吉列锋隐5致护冰酷刀片（4刀头）</t>
  </si>
  <si>
    <t>吉列锋隐5刀片（2刀头）</t>
  </si>
  <si>
    <t>吉列锋速3刀片(2刀头)</t>
  </si>
  <si>
    <t>吉列锋速3刀片(4刀头)</t>
  </si>
  <si>
    <t>当妮护衣留香珠草木清香22g</t>
  </si>
  <si>
    <t>汰渍2合1洗衣粉深层1.65KGX6送护色508GX2</t>
  </si>
  <si>
    <t>吉列剃须泡清新柠檬型</t>
  </si>
  <si>
    <t>OLAY水嫩清爽沐浴香皂125GX72</t>
  </si>
  <si>
    <t>OLAY乳液滋养沐浴香皂125GX72</t>
  </si>
  <si>
    <t>OLAY莹亮清爽沐浴香皂125GX72</t>
  </si>
  <si>
    <t>Olay莹亮滋润沐浴香皂125GX72</t>
  </si>
  <si>
    <t>舒肤佳健康抑菌泡泡洗手液香柚农场280ml</t>
  </si>
  <si>
    <t>舒肤佳健康抑菌泡泡洗手液甜桃派对280ml</t>
  </si>
  <si>
    <t>舒肤佳健康抑菌泡泡洗手液蜜瓜乐园280ml</t>
  </si>
  <si>
    <t>潘婷奢焕盈润头皮洗发露300MLX6</t>
  </si>
  <si>
    <t>潘婷奢焕盈润护发素300MLX6</t>
  </si>
  <si>
    <t>潘婷奢焕盈润头皮洗发露530MLX6</t>
  </si>
  <si>
    <t>护舒宝甜睡棉柔317 极薄8片X36包卫生巾</t>
  </si>
  <si>
    <t>护舒宝甜睡棉柔400 贴身3片X48包卫生巾</t>
  </si>
  <si>
    <t>护舒宝甜睡棉柔400 贴身6片X24包卫生巾</t>
  </si>
  <si>
    <t>汰渍全效洗衣皂202克买三送一装</t>
  </si>
  <si>
    <t>沙宣修护水养500SH+500CN+50SH+50CN</t>
  </si>
  <si>
    <t>护舒宝瞬洁丝薄日用(10+2)片卫生巾</t>
  </si>
  <si>
    <t>护舒宝瞬洁丝薄日用34片卫生巾</t>
  </si>
  <si>
    <t>护舒宝瞬洁丝薄量多日用/夜用(5+1)片卫生巾</t>
  </si>
  <si>
    <t>护舒宝瞬洁丝薄量多日用/夜用(10+2)卫生巾</t>
  </si>
  <si>
    <t>护舒宝瞬洁丝薄量多日用/夜用18片卫生巾</t>
  </si>
  <si>
    <t>护舒宝瞬洁贴身日用(10+2)片卫生巾</t>
  </si>
  <si>
    <t>护舒宝瞬洁贴身量多日用/夜用20片卫生巾</t>
  </si>
  <si>
    <t>护舒宝瞬洁丝薄日用18片卫生巾</t>
  </si>
  <si>
    <t>护舒宝瞬洁丝薄日用(5+1)片卫生巾</t>
  </si>
  <si>
    <t>护舒宝瞬洁贴身量多日用/夜用(10+2)卫生巾</t>
  </si>
  <si>
    <t>汰渍全效洗衣液3千克X4</t>
  </si>
  <si>
    <t>汰渍内衣专用皂126克x4巨惠装</t>
  </si>
  <si>
    <t>潘婷3分钟奇迹奢护精华霜乳液修护180MLX12</t>
  </si>
  <si>
    <t>潘婷3分钟奢护精华霜多效损伤修护180MLX12</t>
  </si>
  <si>
    <t>潘婷3分钟奢护精华霜水润滋养180MLX12</t>
  </si>
  <si>
    <t>潘婷3分钟奢护精华霜染烫修护180MLX12</t>
  </si>
  <si>
    <t>汰渍全效洗衣液3KG瓶装</t>
  </si>
  <si>
    <t>汰渍全效洗衣液2KG瓶装</t>
  </si>
  <si>
    <t>汰渍全效洗衣液1KG瓶装</t>
  </si>
  <si>
    <t>汰渍全效洗衣液500G袋装</t>
  </si>
  <si>
    <t>汰渍全效洗衣液(500GX3)袋装</t>
  </si>
  <si>
    <t>汰渍全效洗衣液900G袋装</t>
  </si>
  <si>
    <t>汰渍全效洗衣液(3KGX2+500MLX6)</t>
  </si>
  <si>
    <t>汰渍全效炫白洗衣粉1KG</t>
  </si>
  <si>
    <t>汰渍全效炫白洗衣粉3.8KG</t>
  </si>
  <si>
    <t>汰渍全效炫白洗衣粉3KG</t>
  </si>
  <si>
    <t>汰渍全效炫白洗衣粉1.65KG</t>
  </si>
  <si>
    <t>汰渍全效炫白洗衣粉300G</t>
  </si>
  <si>
    <t>汰渍全效炫白洗衣粉508G</t>
  </si>
  <si>
    <t>威锋旋转双层刀架及剃须泡超值组合装</t>
  </si>
  <si>
    <t>吉列剃须泡清新柠檬型50克</t>
  </si>
  <si>
    <t>水感透白空气感凝霜</t>
  </si>
  <si>
    <t>汰渍全效透明洗衣皂238克x10优惠装</t>
  </si>
  <si>
    <t>潘婷奢焕盈润300洗+300护+42双管3步套装</t>
  </si>
  <si>
    <t>潘婷奢焕盈润300ml洗+300ml护套装</t>
  </si>
  <si>
    <t>欧乐-BED17冲牙器刷头四支装</t>
  </si>
  <si>
    <t>汰渍内衣专用皂126克x2</t>
  </si>
  <si>
    <t>佳洁士强根固齿牙膏140克</t>
  </si>
  <si>
    <t>海飞丝清爽去油500SHx3+海飞丝200ml补充装</t>
  </si>
  <si>
    <t>舒肤佳免洗抑菌洗手液59ml</t>
  </si>
  <si>
    <t>海飞丝清爽去油500SH*2+400SH+200ml补充装</t>
  </si>
  <si>
    <t>沙宣轻润500+210CN+50SH+50CN</t>
  </si>
  <si>
    <t>威锋1刀架（含1刀头）+4刀头</t>
  </si>
  <si>
    <t>威锋1刀架（含1刀头）+11刀头</t>
  </si>
  <si>
    <t>飘柔净油去屑微米精华润发乳530MLX12</t>
  </si>
  <si>
    <t>飘柔净油去屑微米精华润发乳300MLX12</t>
  </si>
  <si>
    <t>潘婷3分钟奇迹精华霜多效损伤修护180ml*3</t>
  </si>
  <si>
    <t>碧浪洁护如新洗衣液（清雅茉莉型）2000克</t>
  </si>
  <si>
    <t>水感透白光塑面膜水250ML</t>
  </si>
  <si>
    <t>沙宣轻润裸感洗发水500mlX12</t>
  </si>
  <si>
    <t>沙宣轻润裸感护发素210mlX12</t>
  </si>
  <si>
    <t>碧浪长效抑菌洗衣凝珠日晒般清新17颗袋装</t>
  </si>
  <si>
    <t>汰渍全效洗衣液4千克瓶装</t>
  </si>
  <si>
    <t>沙宣养根韧发裸感洗发水310mlX12</t>
  </si>
  <si>
    <t>沙宣头皮净润裸感护发素210mlX12</t>
  </si>
  <si>
    <t>沙宣臻养裸感护发素210mlX12</t>
  </si>
  <si>
    <t>吉列锋速3经典买8刀头超值享倍润啫喱</t>
  </si>
  <si>
    <t>锋隐致顺1刀架（含1刀头）+4刀头+刀架盒</t>
  </si>
  <si>
    <t>Olay焕采莹润沁透补水面膜5片</t>
  </si>
  <si>
    <t>Olay焕采紧致沁透弹力面膜4片</t>
  </si>
  <si>
    <t>Olay焕采莹润沁透补水面膜10片</t>
  </si>
  <si>
    <t>Olay焕采紧致沁透弹力面膜8片</t>
  </si>
  <si>
    <t>Olay焕采皙白沁透弹力面膜8片</t>
  </si>
  <si>
    <t>汰渍二合一洗衣粉淡雅薰香3.8kg+300g优惠装</t>
  </si>
  <si>
    <t>吉列锋速3倍润舒爽剃须啫喱195G</t>
  </si>
  <si>
    <t>沙宣修护水养500*2SH+500CN+200补充装</t>
  </si>
  <si>
    <t>佳洁士儿童防蛀牙膏赛车总动员(香橙味)40克</t>
  </si>
  <si>
    <t>佳洁士儿童防蛀牙膏冰雪奇缘(草莓味)40克</t>
  </si>
  <si>
    <t>海飞丝ScalpX头皮专研焕活免洗精华40MLX12</t>
  </si>
  <si>
    <t>佳洁士儿童牙刷迪士尼小熊维尼款4-24个月</t>
  </si>
  <si>
    <t>佳洁士儿童牙刷迪士尼米奇款2-4岁</t>
  </si>
  <si>
    <t>佳洁士儿童牙刷迪士尼赛车总动员款5-7岁</t>
  </si>
  <si>
    <t>佳洁士儿童牙刷迪士尼冰雪奇缘款5-7岁</t>
  </si>
  <si>
    <t>佳洁士健康专家防蛀修护牙膏(清新青柠)140G</t>
  </si>
  <si>
    <t>佳洁士防蛀修护牙膏清新青柠200克</t>
  </si>
  <si>
    <t>佳洁士防蛀修护牙膏清莲薄荷140克</t>
  </si>
  <si>
    <t>佳洁士防蛀修护牙膏清莲薄荷200克</t>
  </si>
  <si>
    <t>佳洁士茶洁牙膏90克</t>
  </si>
  <si>
    <t>佳洁士茶洁牙膏140克</t>
  </si>
  <si>
    <t>当妮护衣留香珠白牡丹和草木清香150G混装箱</t>
  </si>
  <si>
    <t>海飞丝护根防掉发型去屑洗发露145MLX24</t>
  </si>
  <si>
    <t>当妮护衣留香珠草木清香70克</t>
  </si>
  <si>
    <t>沙宣垂坠质感洗发露750MLX12</t>
  </si>
  <si>
    <t>沙宣光感莹润洗发露750MLX12</t>
  </si>
  <si>
    <t>沙宣清盈顺柔润发乳200MLX12</t>
  </si>
  <si>
    <t>沙宣水润平衡男士洗发露700MLX6</t>
  </si>
  <si>
    <t>丹碧丝北美纯棉导管式棉条普通流量14支装</t>
  </si>
  <si>
    <t>丹碧丝北美纯棉导管式棉条普通流量6支装</t>
  </si>
  <si>
    <t>海飞丝致美微米补水轻盈洗发露450mlX12</t>
  </si>
  <si>
    <t>海飞丝致美微米补水轻盈洗发露400mlX12</t>
  </si>
  <si>
    <t>海飞丝致美微米补水轻盈洗发露750mlX12</t>
  </si>
  <si>
    <t>吉列维纳斯娇点女士专用剃毛刀架</t>
  </si>
  <si>
    <t>海飞丝致美微米修护赋活洗发露350MLX12</t>
  </si>
  <si>
    <t>海飞丝致美微米修护赋活洗发露650MLX12</t>
  </si>
  <si>
    <t>海飞丝致美微米菁纯丝滑洗发露350MLX12</t>
  </si>
  <si>
    <t>海飞丝致美微米菁纯丝滑洗发露650MLX12</t>
  </si>
  <si>
    <t>海飞丝致美微米净爽蓬松洗发露400MLX12</t>
  </si>
  <si>
    <t>海飞丝致美微米净爽蓬松洗发露750MLX12</t>
  </si>
  <si>
    <t>海飞丝微米净透水润致美去屑洗发露80ml</t>
  </si>
  <si>
    <t>汰渍全效洗衣液2.8千克X2优惠装</t>
  </si>
  <si>
    <t>飘柔甜美花漾香氛洗发露300MLX12</t>
  </si>
  <si>
    <t>海飞丝幽香馥郁去屑洗发露80ml</t>
  </si>
  <si>
    <t>汰渍全效洁雅百合洗衣液3千克彩箱装</t>
  </si>
  <si>
    <t>海飞丝致美倍润滋养头皮护理洗发露450mlX12</t>
  </si>
  <si>
    <t>海飞丝致美精华倍润滋养洗发露400mlX12</t>
  </si>
  <si>
    <t>海飞丝致美精华倍润滋养洗发露750mlX12</t>
  </si>
  <si>
    <t>海飞丝致美精华柔顺莹泽洗发露400mlX12</t>
  </si>
  <si>
    <t>海飞丝致美精华柔顺莹泽洗发露750mlX12</t>
  </si>
  <si>
    <t>海飞丝致美精华臻致强韧洗发露400mlX12</t>
  </si>
  <si>
    <t>海飞丝致美精华臻致强韧洗发露750mlX12</t>
  </si>
  <si>
    <t>Olay精华身体乳莹亮修护250ml</t>
  </si>
  <si>
    <t>沙宣头皮净澈(去屑)裸感洗发水500mlX12</t>
  </si>
  <si>
    <t>沙宣头皮净澈(去屑)裸感洗发水310mlX12</t>
  </si>
  <si>
    <t>潘婷头皮净透强发去屑洗发露530mlX12</t>
  </si>
  <si>
    <t>当妮护衣留香珠草木清香和红玫瑰450克彩箱</t>
  </si>
  <si>
    <t>护舒宝超值棉柔日用10片+云感棉10片混装箱</t>
  </si>
  <si>
    <t>吉列锋隐致顺1刀架+3刀头+啫喱礼盒</t>
  </si>
  <si>
    <t>潘婷护发精油奢护双萃焕活露42g樱花版</t>
  </si>
  <si>
    <t>PROXBYOLAY密集焕颜淡纹抗皱精华液</t>
  </si>
  <si>
    <t>碧浪洗衣液抑菌运动除臭超低泡(1.9kgX2)</t>
  </si>
  <si>
    <t>威锋1刀架+2刀头</t>
  </si>
  <si>
    <t>Olay新生塑颜修纹弹力面膜限量版</t>
  </si>
  <si>
    <t>Olay花漾香氛沐浴露雨后茉莉550克</t>
  </si>
  <si>
    <t>Olay花漾香氛沐浴露暮光玫瑰550克</t>
  </si>
  <si>
    <t>Olay花漾香氛沐浴露落日薰衣草550克</t>
  </si>
  <si>
    <t>Olay花漾香氛沐浴露和风樱花550克</t>
  </si>
  <si>
    <t>舒肤佳420ml洗手液纯白*2+柠檬*2+芦荟*2</t>
  </si>
  <si>
    <t>吉列锋隐刀架(1刀头)刀片(6刀头)</t>
  </si>
  <si>
    <t>吉列锋速3经典买6刀片超值享1刀架</t>
  </si>
  <si>
    <t>吉列锋隐刀架(1刀头)+2刀头</t>
  </si>
  <si>
    <t>植感哲学养根韧发洗发露100mlX12</t>
  </si>
  <si>
    <t>植感哲学丰盈水润护发素400mlX6</t>
  </si>
  <si>
    <t>护舒宝隐型祛味超薄卫生护垫40片X24包</t>
  </si>
  <si>
    <t>护舒宝隐型透气超薄卫生护垫无香40片X24包</t>
  </si>
  <si>
    <t>护舒宝隐型净洁超薄卫生护垫无香40片X24包</t>
  </si>
  <si>
    <t>植感哲学养根韧发护发素65mlX12</t>
  </si>
  <si>
    <t>植感哲学焕活赋能护发素400mlX6</t>
  </si>
  <si>
    <t>植感哲学丰盈水润洗发露400mlX12</t>
  </si>
  <si>
    <t>植感哲学丰盈水润洗发露600mlX9</t>
  </si>
  <si>
    <t>植感哲学养根韧发洗发露400mlX12</t>
  </si>
  <si>
    <t>植感哲学养根韧发洗发露600mlX9</t>
  </si>
  <si>
    <t>植感哲学焕活赋能洗发露400mlX12</t>
  </si>
  <si>
    <t>植感哲学丰盈水润护发素180mlX12</t>
  </si>
  <si>
    <t>植感哲学养根韧发护发素400mlX6</t>
  </si>
  <si>
    <t>植感哲学晨露淡香精华喷雾90mlX6</t>
  </si>
  <si>
    <t>帮宝适超薄干爽系列中包装初生型38送2</t>
  </si>
  <si>
    <t>帮宝适超薄干爽系列中包装小号32送2</t>
  </si>
  <si>
    <t>帮宝适超薄干爽系列中包装中号27送2</t>
  </si>
  <si>
    <t>帮宝适超薄干爽系列中包装大号23送2</t>
  </si>
  <si>
    <t>帮宝适超薄干爽系列中包装加大号18送2</t>
  </si>
  <si>
    <t>帮宝适超薄干爽系列大包装初生型96片</t>
  </si>
  <si>
    <t>帮宝适超薄干爽系列大包装小号84片</t>
  </si>
  <si>
    <t>帮宝适超薄干爽系列大包装中号64片</t>
  </si>
  <si>
    <t>帮宝适超薄干爽系列大包装大号52片</t>
  </si>
  <si>
    <t>帮宝适超薄干爽系列大包装加大号40片</t>
  </si>
  <si>
    <t>帮宝适超薄干爽系列超大包装小号114片</t>
  </si>
  <si>
    <t>帮宝适超薄干爽系列超大包装中号100片</t>
  </si>
  <si>
    <t>帮宝适超薄干爽系列超大包装大号84片</t>
  </si>
  <si>
    <t>帮宝适超薄干爽系列超大包装加大号68片</t>
  </si>
  <si>
    <t>碧浪洗衣液自然清新2KGx2+茉莉2kgx2混箱装</t>
  </si>
  <si>
    <t>帮宝适超薄干爽超大包装双包装中号200片</t>
  </si>
  <si>
    <t>帮宝适超薄干爽超大包装双包装大号168片</t>
  </si>
  <si>
    <t>帮宝适超薄干爽超大包装双包装加大号136片</t>
  </si>
  <si>
    <t>护舒宝考拉安睡裤L码夜用裤型卫生巾4*4彩箱</t>
  </si>
  <si>
    <t>护舒宝未来感·极护卫生巾日用36片*2*6</t>
  </si>
  <si>
    <t>佳洁士防蛀修护(长效清新薄荷)140g*6</t>
  </si>
  <si>
    <t>吉列锋隐致顺海洋清新型啫喱3支装</t>
  </si>
  <si>
    <t>锋速3混装箱</t>
  </si>
  <si>
    <t>吉列锋隐5刀架(含1刀头)+3刀头</t>
  </si>
  <si>
    <t>植感哲学焕活赋能洗发露600mlX9</t>
  </si>
  <si>
    <t>植感哲学焕活赋能护发素180mlX12</t>
  </si>
  <si>
    <t>当妮2合1洗衣液(1.9千克X2+700克X2)</t>
  </si>
  <si>
    <t>护舒宝未来感·极护卫生巾量多日/夜32*2*6</t>
  </si>
  <si>
    <t>护舒宝未来感·极护卫生巾超长夜用24X2X9</t>
  </si>
  <si>
    <t>吉列热感剃须刀含1刀架2刀头1底座</t>
  </si>
  <si>
    <t>丹碧丝短导管棉条普通流量7支</t>
  </si>
  <si>
    <t>丹碧丝短导管棉条大流量7支</t>
  </si>
  <si>
    <t>吉列威锋3强化刀架（1刀头）</t>
  </si>
  <si>
    <t>吉列威锋3强化刀架（3刀头）</t>
  </si>
  <si>
    <t>吉列威锋3强化刀架（6刀头）</t>
  </si>
  <si>
    <t>吉列威锋3强化刀架（9刀头）</t>
  </si>
  <si>
    <t>吉列威锋3强化刀片（2刀头）</t>
  </si>
  <si>
    <t>吉列威锋3强化刀片（4刀头）</t>
  </si>
  <si>
    <t>吉列威锋3强化刀片（6刀头）</t>
  </si>
  <si>
    <t>Olay花漾香氛沐浴露550g*2（樱花+茉莉）</t>
  </si>
  <si>
    <t>潘婷乳液修护去屑洗发露700ML</t>
  </si>
  <si>
    <t>潘婷3分钟奇迹精华霜乳液修护180MLX3</t>
  </si>
  <si>
    <t>Olay新生塑颜臻粹眼部精华露</t>
  </si>
  <si>
    <t>Olay新生塑颜臻粹洁面霜</t>
  </si>
  <si>
    <t>Olay新生塑颜臻粹嫩肤水</t>
  </si>
  <si>
    <t>Olay新生塑颜臻粹修护精华露</t>
  </si>
  <si>
    <t>Olay水感透皙臻粹洁面霜</t>
  </si>
  <si>
    <t>Olay水感透白臻粹嫩肤水</t>
  </si>
  <si>
    <t>Olay水感透白臻粹修护精华露</t>
  </si>
  <si>
    <t>Olay水感透白臻粹面霜</t>
  </si>
  <si>
    <t>护舒宝隐型祛味超薄卫生护垫72片X12包</t>
  </si>
  <si>
    <t>护舒宝隐型透气超薄卫生护垫无香72片X12包</t>
  </si>
  <si>
    <t>护舒宝隐型净洁超薄卫生护垫无香72片X12包</t>
  </si>
  <si>
    <t>飘柔奢享香氛洗发露(香遇巴黎)550GX12</t>
  </si>
  <si>
    <t>飘柔奢享香氛洗发露(地中海微风)550GX12</t>
  </si>
  <si>
    <t>飘柔奢享香氛滋养发膜(香遇巴黎)300GX12</t>
  </si>
  <si>
    <t>超薄干爽纸尿裤超值彩箱装加大码156片</t>
  </si>
  <si>
    <t>超薄干爽纸尿裤超值彩箱装大码184片</t>
  </si>
  <si>
    <t>帮宝适超薄干爽系列彩箱装初生码140片</t>
  </si>
  <si>
    <t>帮宝适超薄干爽系列超值彩箱装加大128片</t>
  </si>
  <si>
    <t>帮宝适超薄干爽系列超值彩箱装大号164片</t>
  </si>
  <si>
    <t>帮宝适超薄干爽系列超值彩箱装中号192片</t>
  </si>
  <si>
    <t>潘婷沁润水养洗发露-清润型300mlX12</t>
  </si>
  <si>
    <t>潘婷沁润水养洗发露-滋养型300mlX12</t>
  </si>
  <si>
    <t>潘婷沁润水养洗发露-滋养型530mlX12</t>
  </si>
  <si>
    <t>潘婷沁润保湿子弹杯发膜-滋养型(12MLX1)X48</t>
  </si>
  <si>
    <t>吉列锋速3刀片(12刀头)</t>
  </si>
  <si>
    <t>飘柔奢享香氛润发乳(地中海微风)400GX6</t>
  </si>
  <si>
    <t>飘柔奢享香氛润发乳(香遇巴黎)400GX6</t>
  </si>
  <si>
    <t>Braun德国博朗9293s电动剃须刀(Costco)</t>
  </si>
  <si>
    <t>吉列锋隐5致顺动力8刀头</t>
  </si>
  <si>
    <t>Pro-xbyOlay肌源活颜高机能水</t>
  </si>
  <si>
    <t>玉兰油多效修护眼霜</t>
  </si>
  <si>
    <t>玉兰油多效修护醒肤水</t>
  </si>
  <si>
    <t>Olay新生塑颜金纯活能水150ml</t>
  </si>
  <si>
    <t>玉兰油多效修护洁面乳</t>
  </si>
  <si>
    <t>吉列锋隐致护八刀头</t>
  </si>
  <si>
    <t>舒肤佳儿童健康泡泡沐浴露焦糖布丁香500ML</t>
  </si>
  <si>
    <t>舒肤佳儿童健康泡泡沐浴露香草牛奶香500ML</t>
  </si>
  <si>
    <t>舒肤佳儿童健康泡泡沐浴露柑橘柠檬香500ML</t>
  </si>
  <si>
    <t>舒肤佳儿童泡泡洗手液元气金桔香280ml</t>
  </si>
  <si>
    <t>舒肤佳儿童泡泡洗手液软萌白桃香280ml</t>
  </si>
  <si>
    <t>当妮二合一洗衣粉淡粉樱花3千克</t>
  </si>
  <si>
    <t>当妮二合一洗衣粉淡粉樱花1.5千克</t>
  </si>
  <si>
    <t>当妮二合一洗衣粉淡粉樱花700克</t>
  </si>
  <si>
    <t>当妮二合一洗衣粉淡雅罗兰700克</t>
  </si>
  <si>
    <t>当妮二合一洗衣粉淡粉樱花2.25千克</t>
  </si>
  <si>
    <t>沙宣修护水养500SH+500CN+50SH*2+50CN*2</t>
  </si>
  <si>
    <t>沙宣水润去屑750SH*2+200补充装*2</t>
  </si>
  <si>
    <t>汰渍洗衣粉(净白5kg+净白柠檬清香5kg)X1</t>
  </si>
  <si>
    <t>护舒宝未来感极护液体卫生巾量多日用3片</t>
  </si>
  <si>
    <t>沙宣焕采柔顺精华水100MLX6</t>
  </si>
  <si>
    <t>沙宣强力持久造型摩丝250MLX12</t>
  </si>
  <si>
    <t>沙宣逆重哑光发泥50GX6</t>
  </si>
  <si>
    <t>沙宣凌乱动感发蜡50GX6</t>
  </si>
  <si>
    <t>沙宣强力定型喷雾300MLX12</t>
  </si>
  <si>
    <t>PROXBYOLAY亮洁皙颜智效淡斑面膜组</t>
  </si>
  <si>
    <t>Olay精华身体乳抚纹修护250ml</t>
  </si>
  <si>
    <t>沙宣肆意定型喷雾200MLX12</t>
  </si>
  <si>
    <t>沙宣凌乱动感发蜡10GX12</t>
  </si>
  <si>
    <t>汰渍二合一洗衣粉焕彩护色3千克优惠装</t>
  </si>
  <si>
    <t>沙宣强力持久造型啫喱喷雾150MLX12</t>
  </si>
  <si>
    <t>汰渍洗衣粉净白加量装(2.8kg+200g)</t>
  </si>
  <si>
    <t>汰渍2合1洗衣粉薰香1.65KGX6送护色508GX2</t>
  </si>
  <si>
    <t>OLAY菁醇青春精华水</t>
  </si>
  <si>
    <t>护舒宝未来感极护卫生巾量多日用40片</t>
  </si>
  <si>
    <t>吉列热感剃须刀1刀架2刀头1底座1旅行充电盒</t>
  </si>
  <si>
    <t>佳洁士全优7效茶香清新牙膏120克</t>
  </si>
  <si>
    <t>佳洁士全优7效茶香清新牙膏180克</t>
  </si>
  <si>
    <t>吉列热感剃须刀适用刀片(4刀头)</t>
  </si>
  <si>
    <t>护舒宝未来感极护液体卫生巾日夜用30片</t>
  </si>
  <si>
    <t>护舒宝未来感极护液体卫生巾日夜组合装46片</t>
  </si>
  <si>
    <t>护舒宝未来感极护液体卫生巾日用20片</t>
  </si>
  <si>
    <t>护舒宝未来感极护液体卫生巾日用40片</t>
  </si>
  <si>
    <t>欧乐B牙龈专护牙膏(对抗红肿出血)90克</t>
  </si>
  <si>
    <t>欧乐B牙龈专护牙膏(对抗红肿出血)140克</t>
  </si>
  <si>
    <t>欧乐B牙龈专护牙膏(对抗红肿出血)200克</t>
  </si>
  <si>
    <t>欧乐B牙龈专护牙膏(夜间密集护理)200克</t>
  </si>
  <si>
    <t>欧乐-B（Oral-B）牙龈专护牙膏（牙龈修护+清新）90克</t>
  </si>
  <si>
    <t>欧乐-B牙龈专护牙膏(牙龈修护+清新)140克</t>
  </si>
  <si>
    <t>欧乐-B牙龈专护牙膏(牙龈修护+清新)200克</t>
  </si>
  <si>
    <t>欧乐B牙龈专护—绿茶持久清新修护40g</t>
  </si>
  <si>
    <t>欧乐B牙龈专护—绿茶持久清新修护90g</t>
  </si>
  <si>
    <t>欧乐B牙龈专护—绿茶持久清新修护140g</t>
  </si>
  <si>
    <t>欧乐B牙龈专护—绿茶持久清新修护200g</t>
  </si>
  <si>
    <t>欧乐B抗敏护龈牙膏劲速140克</t>
  </si>
  <si>
    <t>欧乐B抗敏护龈牙膏多效140克</t>
  </si>
  <si>
    <t>吉列锋速3刀架含1刀架4刀头</t>
  </si>
  <si>
    <t>碧浪长效抑菌洗衣凝珠日晒般清新20颗盒装</t>
  </si>
  <si>
    <t>碧浪抑菌凝珠日晒般清新(20颗*2)盒装*3棕箱</t>
  </si>
  <si>
    <t>吉列锋隐5致顺刀架(1刀头)+2刀头+旅行刀盒</t>
  </si>
  <si>
    <t>当妮二合一柔顺留香珠日暮罗兰170克</t>
  </si>
  <si>
    <t>当妮二合一柔顺留香珠秘境粉樱170克</t>
  </si>
  <si>
    <t>水感透白光塑水凝霜</t>
  </si>
  <si>
    <t>碧浪机洗日晒般清新洗衣液(3KGX2+200GX4)X1</t>
  </si>
  <si>
    <t>澳丝强韧修护护发素200毫升X6</t>
  </si>
  <si>
    <t>海飞丝去屑洗发露清爽去油型1330GX6</t>
  </si>
  <si>
    <t>海飞丝去屑洗发露清爽去油型400mlX6</t>
  </si>
  <si>
    <t>海飞丝去屑洗发露怡神冰凉200mlX6</t>
  </si>
  <si>
    <t>海飞丝去屑洗发露怡神冰凉400mlX6</t>
  </si>
  <si>
    <t>海飞丝丝质柔滑400mlX3+怡神冰凉400mlX3</t>
  </si>
  <si>
    <t>海飞丝男士去屑洗发露多效水润动能型190ml</t>
  </si>
  <si>
    <t>飘柔家庭护理兰花长效清爽去屑洗发露190ml</t>
  </si>
  <si>
    <t>潘婷乳液修护深层滋养发膜270mlx12</t>
  </si>
  <si>
    <t>飘柔奢享香氛洗发露(香遇巴黎)50MLX48</t>
  </si>
  <si>
    <t>飘柔奢享香氛润发乳(香遇巴黎)50MLX48</t>
  </si>
  <si>
    <t>碧浪洗衣粉自然清新和清雅茉莉2.8kg混装箱</t>
  </si>
  <si>
    <t>吉列剃须泡清新柠檬型蓝罐50克优惠装</t>
  </si>
  <si>
    <t>海飞丝清爽去油洗发水500*2+致美80ml</t>
  </si>
  <si>
    <t>佳洁士防蛀修护牙膏清莲薄荷140克6支装</t>
  </si>
  <si>
    <t>帮宝适超薄干爽系列棕箱装小号164片</t>
  </si>
  <si>
    <t>吉列热感剃须刀适用刀片(8刀头)</t>
  </si>
  <si>
    <t>吉列锋速3(1刀架1刀头)+8刀头全系列特别版</t>
  </si>
  <si>
    <t>锋速三1刀架（含1刀头）+6刀头+50g须泡</t>
  </si>
  <si>
    <t>帮宝适柔柔熊纸尿裤初生码58片</t>
  </si>
  <si>
    <t>帮宝适柔柔熊纸尿裤小码54片</t>
  </si>
  <si>
    <t>帮宝适柔柔熊纸尿裤中码50片</t>
  </si>
  <si>
    <t>帮宝适柔柔熊纸尿裤大码46片</t>
  </si>
  <si>
    <t>帮宝适柔柔熊纸尿裤加大码38片</t>
  </si>
  <si>
    <t>汰渍全效洗衣液3.7千克</t>
  </si>
  <si>
    <t>髪の食谱无花果530SH+280CN+50SH+50CN</t>
  </si>
  <si>
    <t>SK-II肌因光蕴环采祛斑精华露30毫升</t>
  </si>
  <si>
    <t>SK-II肌因光蕴环采祛斑精华露75毫升</t>
  </si>
  <si>
    <t>潘婷3分钟护发素多效损伤修护双支装180ml*2</t>
  </si>
  <si>
    <t>澳丝强韧修护发膜250mlX6</t>
  </si>
  <si>
    <t>澳丝奇迹水润洗发露300毫升X6</t>
  </si>
  <si>
    <t>澳丝水润丝养发膜250mlX6</t>
  </si>
  <si>
    <t>澳丝奇迹丰盈洗发露300毫升X6</t>
  </si>
  <si>
    <t>海飞丝去屑洗发露护根防掉发型45MLX24</t>
  </si>
  <si>
    <t>植感哲学晨露淡香精华喷雾20mlX24</t>
  </si>
  <si>
    <t>佳洁士3D炫白绿茶薄荷牙膏120克</t>
  </si>
  <si>
    <t>SK-II护肤滋润精华油50毫升</t>
  </si>
  <si>
    <t>Pro-xbyOlay亮洁晳颜祛斑精华液</t>
  </si>
  <si>
    <t>OLAY博研诗亮洁皙颜精华</t>
  </si>
  <si>
    <t>Sassoon型感记忆头皮焕活洗发露240ml</t>
  </si>
  <si>
    <t>Sassoon型感记忆质感重塑双管护发素200ml</t>
  </si>
  <si>
    <t>潘婷沁润秀发补水精华笔清润型27GX6</t>
  </si>
  <si>
    <t>潘婷沁润秀发补水精华笔滋养型27GX6</t>
  </si>
  <si>
    <t>汰渍全效洗衣液(2KGX4)X1</t>
  </si>
  <si>
    <t>汰渍全效洗衣皂126G*10</t>
  </si>
  <si>
    <t>Olay菁醇青春绵绒霜</t>
  </si>
  <si>
    <t>舒肤佳纯白清香型香皂108克</t>
  </si>
  <si>
    <t>舒肤佳维他命E精华呵护型香皂108克</t>
  </si>
  <si>
    <t>OLAY纯璨晶透肌底精华露30ML</t>
  </si>
  <si>
    <t>OLAY纯璨晶透肌底精华露50ML</t>
  </si>
  <si>
    <t>Olay菁醇青春绵绒霜(空气感)</t>
  </si>
  <si>
    <t>沙宣钢铁劲强啫喱150MLX12</t>
  </si>
  <si>
    <t>沙宣速挺定型喷雾300MLX12</t>
  </si>
  <si>
    <t>护舒宝纯棉掌心包迷你卫生巾180MM10片</t>
  </si>
  <si>
    <t>澳丝清爽去油免洗洗发喷雾热带果香型180ML</t>
  </si>
  <si>
    <t>澳丝蓬蓬洁净免洗洗发喷雾(清新花香型)65ml</t>
  </si>
  <si>
    <t>吉列剃须薄荷型210g送柠檬型50g促销装</t>
  </si>
  <si>
    <t>碧浪除菌除螨洗衣皂202克X2巨划算装</t>
  </si>
  <si>
    <t>飘柔奢享香氛洗发露(香遇巴黎)800GX6</t>
  </si>
  <si>
    <t>飘柔奢享香氛洗发露(地中海微风)800GX6</t>
  </si>
  <si>
    <t>飘柔奢享香氛润发乳(香遇巴黎)750GX6</t>
  </si>
  <si>
    <t>飘柔奢享香氛润发乳(地中海微风)750GX6</t>
  </si>
  <si>
    <t>佳洁士3D炫白双效120gx36送全优七效120gx3</t>
  </si>
  <si>
    <t>佳洁士3D炫白双效牙膏180克优惠装</t>
  </si>
  <si>
    <t>佳洁士3D炫白微米炭牙膏180克优惠装</t>
  </si>
  <si>
    <t>佳洁士茉莉茶爽240g7折装</t>
  </si>
  <si>
    <t>佳洁士3D炫白双效牙膏120g*6支</t>
  </si>
  <si>
    <t>佳洁士3D炫白茉莉茶爽牙膏120g*6支</t>
  </si>
  <si>
    <t>佳洁士盐白牙膏90gx54送双效炫白90gx3</t>
  </si>
  <si>
    <t>当妮护衣留香珠草木清香150克X6瓶</t>
  </si>
  <si>
    <t>当妮护衣留香珠草木清香260克</t>
  </si>
  <si>
    <t>当妮护衣留香珠粉红茉莉香150克</t>
  </si>
  <si>
    <t>当妮护衣留香珠红玫瑰香150克</t>
  </si>
  <si>
    <t>当妮护衣留香珠红玫瑰香260克</t>
  </si>
  <si>
    <t>Olay精华护手霜莹亮修护30ml*48</t>
  </si>
  <si>
    <t>当妮留香珠京东四件套白盒(150GX4瓶)</t>
  </si>
  <si>
    <t>JOY超浓缩除菌洗洁精柠檬170MLx24</t>
  </si>
  <si>
    <t>欧乐-BiO8电动牙刷</t>
  </si>
  <si>
    <t>欧乐-BiO电动牙刷温和呵护版</t>
  </si>
  <si>
    <t>欧乐-BiO9电动牙刷(白)</t>
  </si>
  <si>
    <t>欧乐-BiO9电动牙刷（黑）专业版</t>
  </si>
  <si>
    <t>JOY超浓缩除菌洗洁精微香170MLx24</t>
  </si>
  <si>
    <t>佳洁士全优7效牙刷</t>
  </si>
  <si>
    <t>欧乐B牙龈专护精准多角度牙刷</t>
  </si>
  <si>
    <t>OLAY密集臻护手膜套组</t>
  </si>
  <si>
    <t>菁颜防晒隔离精华乳(水感)30ml</t>
  </si>
  <si>
    <t>OLAY凝时臻护菁颜隔离防晒精华乳</t>
  </si>
  <si>
    <t>欧乐B25003D智能电动牙刷</t>
  </si>
  <si>
    <t>OLAY水感透白光曜精华露</t>
  </si>
  <si>
    <t>OLAY水感透白光曜钻纹弹力面膜</t>
  </si>
  <si>
    <t>欧乐B专业型牙线棒30支</t>
  </si>
  <si>
    <t>帮宝适超薄干爽拉拉裤大包装大码52片</t>
  </si>
  <si>
    <t>帮宝适超薄干爽拉拉裤大包装加大码40片</t>
  </si>
  <si>
    <t>帮宝适超薄干爽拉拉裤大包装加加大码28片</t>
  </si>
  <si>
    <t>帮宝适超薄干爽拉拉裤超大包装中码94片</t>
  </si>
  <si>
    <t>帮宝适超薄干爽拉拉裤超大包装大码84片</t>
  </si>
  <si>
    <t>帮宝适超薄干爽拉拉裤超大包加大码72片</t>
  </si>
  <si>
    <t>帮宝适超薄干爽拉拉裤超大包加加大50片</t>
  </si>
  <si>
    <t>帮宝适超薄干爽拉拉裤超大彩箱大号120片</t>
  </si>
  <si>
    <t>帮宝适超薄干爽拉拉裤超大彩箱加大号108片</t>
  </si>
  <si>
    <t>帮宝适超薄干爽拉拉裤超大彩箱加加大号78片</t>
  </si>
  <si>
    <t>帮宝适超薄干爽拉拉裤超值彩箱装中码168片</t>
  </si>
  <si>
    <t>帮宝适超薄干爽拉拉裤超值彩箱装大码164片</t>
  </si>
  <si>
    <t>帮宝适超薄干爽拉拉裤超值彩箱加大码128片</t>
  </si>
  <si>
    <t>帮宝适超薄干爽拉拉裤超值彩箱加加大码82片</t>
  </si>
  <si>
    <t>帮宝适超薄干爽拉拉裤超值彩箱装大码172片</t>
  </si>
  <si>
    <t>帮宝适超薄干爽拉拉裤超值彩箱加大码136片</t>
  </si>
  <si>
    <t>帮宝适超薄干爽拉拉裤超值彩箱加加大码86片</t>
  </si>
  <si>
    <t>帮宝适超薄干爽拉拉裤超值彩箱装大码156片</t>
  </si>
  <si>
    <t>帮宝适超薄干爽拉拉裤超值彩箱加大码124片</t>
  </si>
  <si>
    <t>帮宝适超薄干爽拉拉裤超值彩箱加加大码90片</t>
  </si>
  <si>
    <t>吉列维纳斯顺滑系列刀架1刀架2刀头1挂架</t>
  </si>
  <si>
    <t>整包吉列威锋3强化刀架（1刀头）</t>
  </si>
  <si>
    <t>整包威锋一刀架（含一刀头）加一刀片</t>
  </si>
  <si>
    <t>整包威锋旋转双层刀片（5刀头）</t>
  </si>
  <si>
    <t>佳洁士草本水晶清爽薄荷香型牙膏90g*6</t>
  </si>
  <si>
    <t>佳洁士盐白清凉薄荷香型牙膏90g*6</t>
  </si>
  <si>
    <t>佳洁士盐白牙膏清凉薄荷香型140克*6</t>
  </si>
  <si>
    <t>佳洁士草本水晶牙膏清爽薄荷香型140克*6</t>
  </si>
  <si>
    <t>佳洁士3D炫白冰极薄荷牙膏120克*6</t>
  </si>
  <si>
    <t>飘柔家护兰花长效洁顺水润洗发露190ML*6*4</t>
  </si>
  <si>
    <t>飘柔家护绿茶长效清爽去油洗发露190ML*6*4</t>
  </si>
  <si>
    <t>海飞丝去屑洗发露护根防掉发型400毫升*4*3</t>
  </si>
  <si>
    <t>护舒宝纯棉卫生巾纯净无香型日(8+2)片</t>
  </si>
  <si>
    <t>髪の食谱苹果姜滋养修护头皮精华液30mlX12</t>
  </si>
  <si>
    <t>髪の食谱奇异果无花果头皮精华液30mlX12</t>
  </si>
  <si>
    <t>吉列经典款须泡210g*2</t>
  </si>
  <si>
    <t>沙宣修护水养洗发水500gX12</t>
  </si>
  <si>
    <t>护舒宝纯棉舒睡夜用卫生巾360mm5片</t>
  </si>
  <si>
    <t>护舒宝纯棉舒睡夜用卫生巾425mm4片</t>
  </si>
  <si>
    <t>护舒宝云感棉贴身日用10片x24包卫生巾</t>
  </si>
  <si>
    <t>护舒宝云感棉贴身日用16片x12包卫生巾</t>
  </si>
  <si>
    <t>护舒宝云感棉贴身量多日/夜用10x24包卫生巾</t>
  </si>
  <si>
    <t>护舒宝云感棉贴身量多日/夜用16x12包卫生巾</t>
  </si>
  <si>
    <t>护舒宝云感棉贴身全周期优惠装16片卫生巾</t>
  </si>
  <si>
    <t>佳洁士天鹅绒牙刷6支装</t>
  </si>
  <si>
    <t>吉列锋速3突破刀片（2刀头）</t>
  </si>
  <si>
    <t>吉列锋速3突破刀片（4刀头）</t>
  </si>
  <si>
    <t>欧乐B20003D智能电动牙刷浅蓝</t>
  </si>
  <si>
    <t>舒肤佳痘肌洁护洋甘菊洁面沐浴露540ml</t>
  </si>
  <si>
    <t>舒肤佳痘肌洁护白茶洁面沐浴露540ml</t>
  </si>
  <si>
    <t>吉列锋速3突破刀片（6刀头）</t>
  </si>
  <si>
    <t>吉列SKIN云感刀片（6刀头）</t>
  </si>
  <si>
    <t>吉列锋隐5刀片(6刀头)</t>
  </si>
  <si>
    <t>欧乐-BiBrush9000Plus白色AI智能电动牙刷</t>
  </si>
  <si>
    <t>欧乐-BiBrush9000Plus黑色AI智能电动牙刷</t>
  </si>
  <si>
    <t>欧乐-BiBrush9000白色AI智能电动牙刷</t>
  </si>
  <si>
    <t>欧乐-BIbrush9000黑色智能电动牙刷</t>
  </si>
  <si>
    <t>吉列锋速3突破刀架（4刀头）</t>
  </si>
  <si>
    <t>吉列锋速3突破刀架刀片旅行装</t>
  </si>
  <si>
    <t>吉列锋速3突破刀架（3刀头）</t>
  </si>
  <si>
    <t>吉列锋速3突破刀架（1刀头）</t>
  </si>
  <si>
    <t>吉列锋速3突破刀架刀片保护盒装</t>
  </si>
  <si>
    <t>吉列云感刀架含1刀架1刀头</t>
  </si>
  <si>
    <t>吉列云感2刀头</t>
  </si>
  <si>
    <t>吉列云感4刀头</t>
  </si>
  <si>
    <t>吉列云感升级版1刀架4刀头组合装</t>
  </si>
  <si>
    <t>吉列云感升级版1刀架2刀头组合装</t>
  </si>
  <si>
    <t>吉列云感升级版1刀架1刀头加洁面乳尊享装</t>
  </si>
  <si>
    <t>植感哲学赋活清新沐浴露葡萄柚400ML</t>
  </si>
  <si>
    <t>植感哲学平衡焕活沐浴露迷迭香400ML</t>
  </si>
  <si>
    <t>佳洁士3D炫白小苏打牙膏180g*3</t>
  </si>
  <si>
    <t>FAB舒缓修护乳液</t>
  </si>
  <si>
    <t>FAB保湿修护精华</t>
  </si>
  <si>
    <t>FAB葡萄柚舒缓修护面霜</t>
  </si>
  <si>
    <t>FAB舒缓修护面霜</t>
  </si>
  <si>
    <t>FAB燕麦舒缓修护爽肤水</t>
  </si>
  <si>
    <t>FAB柔肤提亮去角质洁肤棉</t>
  </si>
  <si>
    <t>Olay花漾香氛沐浴露300ml樱花+茉莉</t>
  </si>
  <si>
    <t>潘婷锁色护理子弹杯发膜冷调(12MLX8)X6</t>
  </si>
  <si>
    <t>潘婷锁色护理子弹杯发膜冷调(12MLX4)X12</t>
  </si>
  <si>
    <t>护舒宝考拉呼呼极薄卫生巾425mm4片X6</t>
  </si>
  <si>
    <t>佳洁士3D炫白小苏打120g*6</t>
  </si>
  <si>
    <t>吉列修护焕活面霜</t>
  </si>
  <si>
    <t>SK-II肌因光蕴环采祛斑精华露50毫升</t>
  </si>
  <si>
    <t>碧浪长效抑菌珠清爽防异味430GX6彩箱</t>
  </si>
  <si>
    <t>海飞丝去屑洗发露护根韧发型500GX12</t>
  </si>
  <si>
    <t>海飞丝头皮去屑润发乳护根韧发型200GX12</t>
  </si>
  <si>
    <t>汰渍2合1薰香2千克x5+全效2千克x1混箱装</t>
  </si>
  <si>
    <t>汰渍2合1薰香2.8千克x3+全效2.8千克x1混箱</t>
  </si>
  <si>
    <t>汰渍洁净薰香薰衣草香氛洗衣皂202克X2巨划算装</t>
  </si>
  <si>
    <t>汰渍全效360度三重功效洗衣皂126克X6捆绑装</t>
  </si>
  <si>
    <t>汰渍洁净薰香薰衣草香氛洗衣皂238克X6捆绑装</t>
  </si>
  <si>
    <t>沙宣专研漂染后锁色洗发水-紫色310mlX12</t>
  </si>
  <si>
    <t>沙宣专研漂染后锁色洗发水-灰色310mlX12</t>
  </si>
  <si>
    <t>PROXBYOLAY密集焕颜淡纹修护面霜</t>
  </si>
  <si>
    <t>汰渍全效360度三重功效柠檬洗衣液皂238克X2X18</t>
  </si>
  <si>
    <t>潘婷沁润保湿子弹杯发膜-滋养型(12MLX8)X12</t>
  </si>
  <si>
    <t>潘婷赋能高浓保湿浓郁发膜(12mlX8)X12</t>
  </si>
  <si>
    <t>潘婷沁润保湿子弹杯发膜-清润型(12MLX1)X48</t>
  </si>
  <si>
    <t>吉列锋隐致护1刀架（含1刀头）+4刀头特别版</t>
  </si>
  <si>
    <t>海飞丝专研去屑洗发露控油排浊型300GX12</t>
  </si>
  <si>
    <t>海飞丝专研去屑洗发露控油排浊型500GX12</t>
  </si>
  <si>
    <t>海飞丝专研去屑洗发露瞬感舒痒型500GX12</t>
  </si>
  <si>
    <t>海飞丝专研去屑舒敏(刺激)防护洗发露300G</t>
  </si>
  <si>
    <t>海飞丝专研去屑舒敏(刺激)防护洗发露500G</t>
  </si>
  <si>
    <t>吉列云感1刀架2刀头臻享盒</t>
  </si>
  <si>
    <t>汰渍净白去渍洗衣粉508克X20</t>
  </si>
  <si>
    <t>吉列锋隐51刀架5刀头+刀架托臻享盒</t>
  </si>
  <si>
    <t>OLAY精华泡泡沐浴露莹亮臻护400ML</t>
  </si>
  <si>
    <t>OLAY精华泡泡沐浴露水养臻护400ML</t>
  </si>
  <si>
    <t>吉列锋隐51刀架2刀头臻享盒</t>
  </si>
  <si>
    <t>吉列锋隐5致顺1刀架2刀头臻享盒</t>
  </si>
  <si>
    <t>吉列锋隐5致顺1刀架4刀头+刀架托臻享盒</t>
  </si>
  <si>
    <t>海飞丝轻和去屑头皮护理乳油性头皮型200X12</t>
  </si>
  <si>
    <t>海飞丝轻和去屑头皮护理乳干痒头皮型200X12</t>
  </si>
  <si>
    <t>海飞丝深透去屑头皮护理乳油性头皮型200X12</t>
  </si>
  <si>
    <t>海飞丝深透去屑头皮护理乳干痒头皮型200G</t>
  </si>
  <si>
    <t>海飞丝专研去屑头皮护理乳(润发乳)油皮200G</t>
  </si>
  <si>
    <t>海飞丝专研去屑头皮护理乳(润发乳)干皮 200G</t>
  </si>
  <si>
    <t>海飞丝瞬感舒爽去屑喷雾油性头皮100MLX6</t>
  </si>
  <si>
    <t>欧乐B牙龈专护漱口水250毫升</t>
  </si>
  <si>
    <t>欧乐B牙龈专护漱口水500毫升*3</t>
  </si>
  <si>
    <t>欧乐B牙龈专护漱口水500毫升</t>
  </si>
  <si>
    <t>佳洁士健康专家抗牙龈红肿出血漱口水500ML</t>
  </si>
  <si>
    <t>佳洁士健康专家抗牙龈红肿漱口水500ML*3</t>
  </si>
  <si>
    <t>佳洁士3D钻亮炫白系列美白漱口水*3</t>
  </si>
  <si>
    <t>佳洁士3D钻亮炫白系列美白漱口水</t>
  </si>
  <si>
    <t>海飞丝瞬感舒爽去屑喷雾干痒头皮100MLX6</t>
  </si>
  <si>
    <t>丹碧丝导管式棉条普通流量16支</t>
  </si>
  <si>
    <t>丹碧丝导管式棉条大流量16支</t>
  </si>
  <si>
    <t>JOY超浓缩洗洁套装微香170ml+柠檬170mlX2</t>
  </si>
  <si>
    <t>JOY超浓缩洗洁套装微香170mlX2+柠檬170ml</t>
  </si>
  <si>
    <t>新生塑颜金纯活能水250ML</t>
  </si>
  <si>
    <t>汰渍净白护色洗衣粉508g</t>
  </si>
  <si>
    <t>汰渍净白护色洗衣粉2.8kg</t>
  </si>
  <si>
    <t>汰渍净白护色洗衣粉5kg</t>
  </si>
  <si>
    <t>丹碧丝导管式棉条大流量7支</t>
  </si>
  <si>
    <t>丹碧丝导管式棉条普通流量7支</t>
  </si>
  <si>
    <t>潘婷显色提亮胶囊精油(0.5MLX25)X12</t>
  </si>
  <si>
    <t>潘婷显色提亮胶囊精油(0.5MLX50)X12</t>
  </si>
  <si>
    <t>汰渍二合一洗衣粉淡雅薰香4.6千克优惠装</t>
  </si>
  <si>
    <t>护舒宝棉柔夜10片+云感棉日10卫生巾混箱装</t>
  </si>
  <si>
    <t>护舒宝超值干爽夜用10片+云感棉10片混装箱</t>
  </si>
  <si>
    <t>汰渍二合一洗衣粉深层洁净5千克x2包</t>
  </si>
  <si>
    <t>汰渍二合一洗衣粉焕彩护色4.6千克</t>
  </si>
  <si>
    <t>汰渍二合一洗衣粉焕彩护色3.8千克</t>
  </si>
  <si>
    <t>汰渍二合一洗衣粉淡雅薰香3.8千克</t>
  </si>
  <si>
    <t>汰渍二合一洗衣粉深层洁净3.8千克x4包</t>
  </si>
  <si>
    <t>汰渍二合一洗衣粉淡雅薰香3千克x4包</t>
  </si>
  <si>
    <t>汰渍二合一洗衣粉淡雅薰香1千克x8包</t>
  </si>
  <si>
    <t>汰渍二合一洗衣粉深层洁净全效3603千克</t>
  </si>
  <si>
    <t>汰渍二合一洗衣粉深层洁净300克x24包</t>
  </si>
  <si>
    <t>汰渍二合一洗衣粉深层洁净508克x12包</t>
  </si>
  <si>
    <t>汰渍二合一洗衣粉深层洁净2.2千克x6包</t>
  </si>
  <si>
    <t>汰渍二合一洗衣粉焕彩护色1.65千克x6包</t>
  </si>
  <si>
    <t>汰渍二合一洗衣粉焕彩护色3千克x4包</t>
  </si>
  <si>
    <t>汰渍二合一洗衣粉焕彩护色508克</t>
  </si>
  <si>
    <t>护舒宝云感棉极薄日用10片小店陈列专供装</t>
  </si>
  <si>
    <t>护舒宝考拉裤裤M-L码裤型卫生巾6片X3组合装</t>
  </si>
  <si>
    <t>帮宝适一级帮敏感肌纸尿裤大包装初生码62片</t>
  </si>
  <si>
    <t>护舒宝云感棉卫生巾84片日夜组合</t>
  </si>
  <si>
    <t>护舒宝云感棉卫生巾89片日夜组合</t>
  </si>
  <si>
    <t>吉列20时代云感1刀架2刀头1底座</t>
  </si>
  <si>
    <t>碧浪洗衣粉(自然1.7kg*4+亮洁1.7kg*2)混箱</t>
  </si>
  <si>
    <t>碧浪洁净更除菌洗衣粉自然清新3.8kg8折装</t>
  </si>
  <si>
    <t>舒肤佳儿童泡泡洗发沐浴露果香型500ml</t>
  </si>
  <si>
    <t>汰渍净白去渍2.8kgX2+净白护色2.8kgX2混箱</t>
  </si>
  <si>
    <t>汰渍净白去渍5kgX1+净白护色5kgX1混箱装</t>
  </si>
  <si>
    <t>海飞丝丝质柔滑型去屑洗发露1KGX6</t>
  </si>
  <si>
    <t>护舒宝云感棉贴身量多日/夜用卫生巾10片X6</t>
  </si>
  <si>
    <t>吉列锋隐致顺1刀架（含二刀头）礼盒装</t>
  </si>
  <si>
    <t>吉列锋隐致顺1刀架（含二刀头）+刀架底座</t>
  </si>
  <si>
    <t>PROXBYOLAY密集焕颜淡纹抗皱眼霜</t>
  </si>
  <si>
    <t>当妮留香珠140g*3瓶(薰香+兰风吟+樱密语)</t>
  </si>
  <si>
    <t>髪の食谱米糠油温养修护护发素350GX9</t>
  </si>
  <si>
    <t>髪の食谱米糠油温养丰盈洗发露350MLX9</t>
  </si>
  <si>
    <t>髪の食谱米糠油温养丰盈护发素350GX9</t>
  </si>
  <si>
    <t>汰渍二合一洗衣粉深层洁净4.6千克x2包</t>
  </si>
  <si>
    <t>髪の食谱米糠养发精油53MLX12</t>
  </si>
  <si>
    <t>沙宣修护水养500*2+500+200*2套装</t>
  </si>
  <si>
    <t>欧乐-B精准多角度牙刷6支尊享装</t>
  </si>
  <si>
    <t>欧乐B柔洁型D12Plus天空蓝电动牙刷</t>
  </si>
  <si>
    <t>欧乐BD12亮杰型电动牙刷(薰衣草紫)买一赠一</t>
  </si>
  <si>
    <t>欧乐BD100活力亮洁绅士黑电动牙刷</t>
  </si>
  <si>
    <t>佳洁士美齿焕白凝露</t>
  </si>
  <si>
    <t>碧浪专业抗菌洗衣晶粉高效除螨1.5千克</t>
  </si>
  <si>
    <t>碧浪洁净更除菌洗衣粉自然清新2.8千克</t>
  </si>
  <si>
    <t>碧浪专业抗菌洗衣晶粉高效除螨700克</t>
  </si>
  <si>
    <t>碧浪洁净更除菌洗衣粉清雅茉莉300克</t>
  </si>
  <si>
    <t>碧浪洁净更除菌洗衣粉亮洁柔香2.8千克</t>
  </si>
  <si>
    <t>碧浪洁净更除菌洗衣粉自然清新2.2千克</t>
  </si>
  <si>
    <t>碧浪洁净更除菌洗衣粉自然清新480克</t>
  </si>
  <si>
    <t>碧浪专业抗菌洗衣晶粉清爽除异味1.5千克</t>
  </si>
  <si>
    <t>碧浪洁净更除菌洗衣粉自然清新4.5千克</t>
  </si>
  <si>
    <t>碧浪洁净更除菌洗衣粉自然清新1.7千克</t>
  </si>
  <si>
    <t>碧浪专业抗菌洗衣晶粉清爽除异味2.25千克</t>
  </si>
  <si>
    <t>碧浪洁净更除菌洗衣粉亮洁柔香300克</t>
  </si>
  <si>
    <t>碧浪洁净更除菌洗衣粉清雅茉莉2.8千克</t>
  </si>
  <si>
    <t>碧浪专业抗菌洗衣晶粉清爽除异味3千克</t>
  </si>
  <si>
    <t>碧浪洁净更除菌洗衣粉亮洁柔香1.7千克</t>
  </si>
  <si>
    <t>碧浪洁净更除菌洗衣粉自然清新1千克</t>
  </si>
  <si>
    <t>碧浪专业抗菌洗衣晶粉高效除螨2.25千克</t>
  </si>
  <si>
    <t>碧浪洁净更除菌洗衣粉自然清新3.8千克</t>
  </si>
  <si>
    <t>碧浪专业抗菌洗衣晶粉清爽除异味700克</t>
  </si>
  <si>
    <t>碧浪洁净更除菌洗衣粉清雅茉莉1.7千克</t>
  </si>
  <si>
    <t>碧浪洁净更除菌洗衣粉自然清新300克</t>
  </si>
  <si>
    <t>汰渍全效洗衣液2.75千克X2瓶</t>
  </si>
  <si>
    <t>佳洁士全优7效抗牙菌斑牙膏120克</t>
  </si>
  <si>
    <t>佳洁士全优7效抗牙菌斑牙膏180克</t>
  </si>
  <si>
    <t>佳洁士全优7效祛牙渍健白牙膏120克</t>
  </si>
  <si>
    <t>佳洁士全优7效祛牙渍健白牙膏180克</t>
  </si>
  <si>
    <t>佳洁士全优7效抗牙菌斑牙膏40克</t>
  </si>
  <si>
    <t>欧乐-BiO电动牙刷卓越清洁版</t>
  </si>
  <si>
    <t>欧乐-BiO9电动牙刷蔷薇粉限定版</t>
  </si>
  <si>
    <t>欧乐B20003D智能电动牙刷白色</t>
  </si>
  <si>
    <t>欧乐B20003D智能电动牙刷浅蓝色</t>
  </si>
  <si>
    <t>欧乐B20003D智能电动牙刷黑色</t>
  </si>
  <si>
    <t>欧乐B20003D智能电动牙刷粉色</t>
  </si>
  <si>
    <t>欧乐-B牙龈专护牙膏（微米炭净护牙龈）120g</t>
  </si>
  <si>
    <t>碧浪洁净更除菌洗衣液清雅茉莉3千克</t>
  </si>
  <si>
    <t>碧浪洁净更除菌洗衣液清雅茉莉2千克</t>
  </si>
  <si>
    <t>碧浪专业抗菌洗衣液机洗2千克</t>
  </si>
  <si>
    <t>碧浪洁净更除菌洗衣液自然清新2千克</t>
  </si>
  <si>
    <t>碧浪专业抗菌洗衣液机洗3千克</t>
  </si>
  <si>
    <t>碧浪专业抗菌洗衣液清爽防异味2千克</t>
  </si>
  <si>
    <t>碧浪机洗超净日晒般清新洗衣液900g</t>
  </si>
  <si>
    <t>碧浪专业抗菌洗衣液机洗700克</t>
  </si>
  <si>
    <t>碧浪专业抗菌洗衣液高效除螨2千克</t>
  </si>
  <si>
    <t>碧浪专业抗菌洗衣液清爽防异味3千克</t>
  </si>
  <si>
    <t>碧浪专业抗菌洗衣液高效除螨700克</t>
  </si>
  <si>
    <t>碧浪专业抗菌洗衣液高效除螨3千克</t>
  </si>
  <si>
    <t>碧浪洁净更除菌洗衣液自然清新3千克</t>
  </si>
  <si>
    <t>碧浪洁净更除菌洗衣液自然清新2千克X4</t>
  </si>
  <si>
    <t>碧浪专业抗菌洗衣液机洗7千克+400克</t>
  </si>
  <si>
    <t>碧浪洁净更除菌洗衣液清雅茉莉3KG+500GX7</t>
  </si>
  <si>
    <t>碧浪洁净更除菌洗衣液清雅茉莉3千克X4</t>
  </si>
  <si>
    <t>碧浪专业抗菌洗衣液高效除螨2KGX2+500GX4</t>
  </si>
  <si>
    <t>碧浪洁净更除菌洗衣液茉莉3KGX2+机洗1.6KG</t>
  </si>
  <si>
    <t>碧浪专业抗菌洗衣液高效除螨7KG+机洗400G</t>
  </si>
  <si>
    <t>碧浪专业抗菌洗衣液机洗3千克X2+200克X4</t>
  </si>
  <si>
    <t>护舒宝未来感极护液体卫生巾日用28片组合装</t>
  </si>
  <si>
    <t>护舒宝云感棉卫生巾76片护垫考拉日夜组合装</t>
  </si>
  <si>
    <t>护舒宝液体卫生巾敏感肌系列26片装</t>
  </si>
  <si>
    <t>护舒宝未来感极护液体卫生巾量多日用20片</t>
  </si>
  <si>
    <t>海飞丝轻和去屑洗发露净感润发型300GX12</t>
  </si>
  <si>
    <t>海飞丝轻和去屑洗发露护根韧发型300GX12</t>
  </si>
  <si>
    <t>海飞丝轻和去屑洗发露护根韧发型500GX12</t>
  </si>
  <si>
    <t>海飞丝轻和去屑洗发露净感润发型500GX12</t>
  </si>
  <si>
    <t>佳洁士3D钻亮炫白牙膏（热感美白）20g</t>
  </si>
  <si>
    <t>佳洁士锁白致尚技术牙膏（冈山梦白桃）</t>
  </si>
  <si>
    <t>欧乐B电动牙刷D12活力橙</t>
  </si>
  <si>
    <t>欧乐BD100电动牙刷活力亮洁清纯白</t>
  </si>
  <si>
    <t>欧乐BD100电动牙刷活力亮洁清新蓝</t>
  </si>
  <si>
    <t>欧乐BD100电动牙刷活力亮洁樱花粉</t>
  </si>
  <si>
    <t>海飞丝深透去屑洗发露控油净澈型300GX12</t>
  </si>
  <si>
    <t>海飞丝深透去屑洗发露控油净澈型500GX12</t>
  </si>
  <si>
    <t>海飞丝深透去屑洗发露倍感冰爽型300Gx12</t>
  </si>
  <si>
    <t>海飞丝深透去屑洗发露止痒型300GX12</t>
  </si>
  <si>
    <t>海飞丝深透去屑洗发露止痒型500GX12</t>
  </si>
  <si>
    <t>汰渍2合1淡雅薰香洗衣液(2.75千克X2)优惠装</t>
  </si>
  <si>
    <t>舒肤佳痘肌洁护除螨排浊皂洋甘菊108g</t>
  </si>
  <si>
    <t>舒肤佳痘肌洁护除螨排浊皂清爽白茶108g</t>
  </si>
  <si>
    <t>澳丝奇迹丰盈洗发露300MLX6</t>
  </si>
  <si>
    <t>澳丝奇迹丰盈护发素200MLX6</t>
  </si>
  <si>
    <t>汰渍洗衣液全效360°4千克优惠装</t>
  </si>
  <si>
    <t>吉列锋速3经典8刀头+50克须泡</t>
  </si>
  <si>
    <t>吉列威锋旋转双层刀片（16刀头）</t>
  </si>
  <si>
    <t>吉列热感剃须刀架+6刀头+剃须乳+面霜</t>
  </si>
  <si>
    <t>海飞丝专研去屑头皮护理乳油性头皮200GX12</t>
  </si>
  <si>
    <t>海飞丝专研去屑头皮护理乳干痒头皮200GX12</t>
  </si>
  <si>
    <t>吉列热感剃须刀架+2刀头+剃须乳+面霜</t>
  </si>
  <si>
    <t>帮宝适肌之奢宠纸尿裤JVD1初生码54片</t>
  </si>
  <si>
    <t>帮宝适肌之奢宠纸尿裤JVD1小码46片</t>
  </si>
  <si>
    <t>帮宝适肌之奢宠纸尿裤JVD1中码38片</t>
  </si>
  <si>
    <t>帮宝适肌之奢宠纸尿裤JVD1大码32片</t>
  </si>
  <si>
    <t>帮宝适肌之奢宠纸尿裤JVD1加大码29片</t>
  </si>
  <si>
    <t>帮宝适肌之奢宠纸尿裤JVD2初生码70片</t>
  </si>
  <si>
    <t>帮宝适肌之奢宠纸尿裤JVD2小码60片</t>
  </si>
  <si>
    <t>帮宝适肌之奢宠纸尿裤JVD2中码50片</t>
  </si>
  <si>
    <t>帮宝适肌之奢宠纸尿裤JVD2大码42片</t>
  </si>
  <si>
    <t>帮宝适肌之奢宠纸尿裤JVD2加大码38片</t>
  </si>
  <si>
    <t>帮宝适肌之奢宠拉拉裤JVD1大码26片</t>
  </si>
  <si>
    <t>帮宝适肌之奢宠拉拉裤JVD1加大码24片</t>
  </si>
  <si>
    <t>帮宝适肌之奢宠拉拉裤JVD1加加大码22片</t>
  </si>
  <si>
    <t>帮宝适肌之奢宠拉拉裤JVD2大码34片</t>
  </si>
  <si>
    <t>帮宝适肌之奢宠拉拉裤JVD2加大码31片</t>
  </si>
  <si>
    <t>帮宝适肌之奢宠拉拉裤JVD2加加大码29片</t>
  </si>
  <si>
    <t>护舒宝未来感极护量多日用30片液体卫生巾</t>
  </si>
  <si>
    <t>Olay水光美肤皂水光滋养98gX36</t>
  </si>
  <si>
    <t>护舒宝未来感极护液体卫生巾日用组合30片</t>
  </si>
  <si>
    <t>护舒宝云感奢柔护垫Air护垫22片装</t>
  </si>
  <si>
    <t>欧乐BD12清亮型电动牙刷</t>
  </si>
  <si>
    <t>欧乐B6003D智能电动牙刷粉色版</t>
  </si>
  <si>
    <t>欧乐BPRO6003D智能电动牙刷</t>
  </si>
  <si>
    <t>欧乐BPro600Plus3D智能电动牙刷</t>
  </si>
  <si>
    <t>欧乐B600Plus3D智能电动牙刷</t>
  </si>
  <si>
    <t>欧乐BP7003D智能电动牙刷企业渠道</t>
  </si>
  <si>
    <t>欧乐B6003D智能电动牙刷</t>
  </si>
  <si>
    <t>舒肤佳免洗手消毒凝胶56ml</t>
  </si>
  <si>
    <t>欧乐B牙龈专护系列净澈护龈漱口水</t>
  </si>
  <si>
    <t>汰渍洗衣液洁净薰香3.7千克优惠装</t>
  </si>
  <si>
    <t>汰渍2合1护色防串色洗衣液2KG</t>
  </si>
  <si>
    <t>汰渍2合1护色防串色洗衣液700G</t>
  </si>
  <si>
    <t>汰渍2合1护色防串色洗衣液3.7KG</t>
  </si>
  <si>
    <t>汰渍专业手洗洗衣液1KG瓶装</t>
  </si>
  <si>
    <t>汰渍洗衣液全效360°500gX12小蓝箱</t>
  </si>
  <si>
    <t>汰渍洗衣粉深层洁净5kg8折装</t>
  </si>
  <si>
    <t>Olay身体乳250ml*2+65ml*4+护手霜10ml*3</t>
  </si>
  <si>
    <t>汰渍2合1深层洁净洗衣液2KG</t>
  </si>
  <si>
    <t>汰渍2合1深层洁净洗衣液3KG</t>
  </si>
  <si>
    <t>碧浪抑菌更除螨洗衣液3.8千克优惠装</t>
  </si>
  <si>
    <t>碧浪机洗日晒般清新洗衣液3.8千克优惠装</t>
  </si>
  <si>
    <t>碧浪洁护如新洗衣液(自然清新)3.8kg优惠装</t>
  </si>
  <si>
    <t>SK-II男士保湿焕活洁面霜120克</t>
  </si>
  <si>
    <t>髪の食谱米糠油温养修护洗发露70MLX24</t>
  </si>
  <si>
    <t>髪の食谱米糠油温养修护护发素70GX24</t>
  </si>
  <si>
    <t>海飞丝专研去屑洗发露头皮瞬感舒痒型300G</t>
  </si>
  <si>
    <t>急护美人控油哑光水凝乳</t>
  </si>
  <si>
    <t>汰渍护色防串色洗衣凝珠试用装6颗袋装</t>
  </si>
  <si>
    <t>SK-II舒透护肤洁面霜120克</t>
  </si>
  <si>
    <t>护舒宝氨基酸私处清洁慕斯水漾清新100ML</t>
  </si>
  <si>
    <t>汰渍专业多效高能洗衣液1.9KG</t>
  </si>
  <si>
    <t>汰渍专业多效高能洗衣液2.86KG</t>
  </si>
  <si>
    <t>汰渍专业深色炫彩洗衣液600G</t>
  </si>
  <si>
    <t>汰渍专业深色炫彩洗衣液1.9KG</t>
  </si>
  <si>
    <t>汰渍专业温和养护手洗洗衣液600G</t>
  </si>
  <si>
    <t>汰渍专业温和养护手洗洗衣液1.9KG</t>
  </si>
  <si>
    <t>Olay菁醇青春礼盒</t>
  </si>
  <si>
    <t>碧浪专业抗菌洗衣液高效除螨3.8KGX2优惠装</t>
  </si>
  <si>
    <t>碧浪专业抗菌洗衣液机洗3.8KGX2优惠装</t>
  </si>
  <si>
    <t>碧浪除菌洗衣液自然清新3.8KGX2优惠装</t>
  </si>
  <si>
    <t>碧浪洁净更除菌洗衣液自然清新香型3KGX2</t>
  </si>
  <si>
    <t>碧浪洗衣液自然清新6KG+专业抗菌机洗700GX2</t>
  </si>
  <si>
    <t>碧浪专业抗菌洗衣液高效除螨3.8KGX2彩箱装</t>
  </si>
  <si>
    <t>汰渍专业多效高能洗衣液900G</t>
  </si>
  <si>
    <t>SK-II光蕴环采眼部精华露20毫升</t>
  </si>
  <si>
    <t>JOY铂金洗碗凝珠24ctx5</t>
  </si>
  <si>
    <t>潘婷染烫修护洗发露750克X12</t>
  </si>
  <si>
    <t>潘婷乳液修护洗发露加量装1千克X6</t>
  </si>
  <si>
    <t>潘婷丝质顺滑洗发露加量装1千克X6</t>
  </si>
  <si>
    <t>潘婷乳液修护润发精华素750克X6</t>
  </si>
  <si>
    <t>潘婷乳液修护去屑洗发露750克X12</t>
  </si>
  <si>
    <t>潘婷丝质顺滑洗发露750克X12</t>
  </si>
  <si>
    <t>潘婷丝质顺滑润发精华素750克X6</t>
  </si>
  <si>
    <t>潘婷强韧养根润发洗发露750克X12</t>
  </si>
  <si>
    <t>潘婷强韧养根润发润发精华素750克X6</t>
  </si>
  <si>
    <t>潘婷水润滋养润发精华素750克X6</t>
  </si>
  <si>
    <t>潘婷乳液修护洗发露500克X12</t>
  </si>
  <si>
    <t>潘婷乳液修护润发精华素500克X12</t>
  </si>
  <si>
    <t>潘婷丝质顺滑洗发露500克X12</t>
  </si>
  <si>
    <t>潘婷丝质顺滑润发精华素500克X12</t>
  </si>
  <si>
    <t>潘婷乳液修护洗发露400克X12</t>
  </si>
  <si>
    <t>潘婷乳液修护润发精华素400克X8</t>
  </si>
  <si>
    <t>潘婷丝质顺滑洗发露400克X12</t>
  </si>
  <si>
    <t>潘婷强韧养根润发洗发露400克X12</t>
  </si>
  <si>
    <t>潘婷水润滋养洗发露400克X12</t>
  </si>
  <si>
    <t>潘婷水润滋养润发精华素400克X8</t>
  </si>
  <si>
    <t>潘婷乌黑莹亮洗发露400克X12</t>
  </si>
  <si>
    <t>潘婷乳液修护洗发露200克X24</t>
  </si>
  <si>
    <t>潘婷乳液修护润发精华素200克X12</t>
  </si>
  <si>
    <t>潘婷乳液修护去屑洗发露200克X24</t>
  </si>
  <si>
    <t>潘婷丝质顺滑洗发露200克X24</t>
  </si>
  <si>
    <t>潘婷丝质顺滑润发精华素200克X12</t>
  </si>
  <si>
    <t>潘婷丝质顺滑去屑洗发露200克X24</t>
  </si>
  <si>
    <t>潘婷强韧养根润发洗发露200克X24</t>
  </si>
  <si>
    <t>潘婷水润滋养洗发露200克X24</t>
  </si>
  <si>
    <t>潘婷水润滋养润发精华素200克X12</t>
  </si>
  <si>
    <t>潘婷乳液修护洗发露5克X500</t>
  </si>
  <si>
    <t>潘婷排浊赋能头皮洗发露530克X12</t>
  </si>
  <si>
    <t>潘婷排浊赋能轻盈润发乳530克X12</t>
  </si>
  <si>
    <t>潘婷排浊赋能头皮洗发露300克X12</t>
  </si>
  <si>
    <t>潘婷排浊赋能轻盈润发乳300克X12</t>
  </si>
  <si>
    <t>吉列锋隐致顺手动1刀架5刀头尊享装</t>
  </si>
  <si>
    <t>潘婷乳液修护洗发露750克X12</t>
  </si>
  <si>
    <t>潘婷乳液修护洗发露(400克X6)X1</t>
  </si>
  <si>
    <t>潘婷丝质顺滑洗发露(400克X6)X1</t>
  </si>
  <si>
    <t>潘婷乳液修护洗发露(200克X6)X1</t>
  </si>
  <si>
    <t>潘婷丝质顺滑洗发露(200克X6)X1</t>
  </si>
  <si>
    <t>日本帮宝适一级帮纸尿裤超大箱装小码228片</t>
  </si>
  <si>
    <t>日本帮宝适一级帮纸尿裤超大箱装中码248片</t>
  </si>
  <si>
    <t>日本帮宝适一级帮纸尿裤超大箱装大码208片</t>
  </si>
  <si>
    <t>日本帮宝适一级帮纸尿裤超大箱装加大152片</t>
  </si>
  <si>
    <t>日本帮宝适一级帮拉拉裤超大箱装大码102片</t>
  </si>
  <si>
    <t>日本帮宝适一级帮拉拉裤超大箱装加大90片</t>
  </si>
  <si>
    <t>舒肤佳氨基酸净润洗手液225ml红石榴香型</t>
  </si>
  <si>
    <t>舒肤佳氨基酸净润洗手液225ml葡萄籽香型</t>
  </si>
  <si>
    <t>舒肤佳氨基酸净润洗手液225ml蓝姜香型</t>
  </si>
  <si>
    <t>日本帮宝适一级帮拉拉裤超大箱装加加大78片</t>
  </si>
  <si>
    <t>护舒宝奢柔女性湿巾16片</t>
  </si>
  <si>
    <t>护舒宝奢柔女性湿巾40片</t>
  </si>
  <si>
    <t>植感哲学平衡沁透身体乳迷迭香180G</t>
  </si>
  <si>
    <t>汰渍洗衣粉净白508gX10+净白护色508gX2混箱</t>
  </si>
  <si>
    <t>欧乐-BiO电动牙刷卓越清洁精选款</t>
  </si>
  <si>
    <t>佳洁士草本水晶90克X54送炫白双效90克X2</t>
  </si>
  <si>
    <t>欧乐B儿童电动牙刷D100星球大战款</t>
  </si>
  <si>
    <t>汰渍2合1淡雅薰香洗衣液2.75KGX2促销装</t>
  </si>
  <si>
    <t>汰渍全效洗衣液（2千克+500克*6）</t>
  </si>
  <si>
    <t>潘婷乳液去屑200SH*3+丝质去屑200SH*3</t>
  </si>
  <si>
    <t>潘婷乳液修护润发精华素200ML*4*3</t>
  </si>
  <si>
    <t>潘婷丝质顺滑润发精华素200ml*4*3</t>
  </si>
  <si>
    <t>飘柔净澈去油洗发露400gX12</t>
  </si>
  <si>
    <t>飘柔净澈去油洗发露750gX12</t>
  </si>
  <si>
    <t>飘柔海滩曼舞香氛去屑润发乳530gX12</t>
  </si>
  <si>
    <t>飘柔甜美花漾香氛柔亮润发乳530gX12</t>
  </si>
  <si>
    <t>飘柔海滩曼舞香氛去屑润发乳300gX12</t>
  </si>
  <si>
    <t>飘柔甜美花漾香氛柔亮润发乳300gX12</t>
  </si>
  <si>
    <t>飘柔润养柔顺润发乳500gX12</t>
  </si>
  <si>
    <t>飘柔清润去屑润发乳400gX6</t>
  </si>
  <si>
    <t>飘柔多效滋养修护润发乳750gX6</t>
  </si>
  <si>
    <t>飘柔润养柔顺润发乳750gX6</t>
  </si>
  <si>
    <t>飘柔润养柔顺润发乳400gX6</t>
  </si>
  <si>
    <t>飘柔润养柔顺润发乳200gX12</t>
  </si>
  <si>
    <t>飘柔清润去屑润发乳200gX12</t>
  </si>
  <si>
    <t>飘柔多效滋养修护润发乳400gX6</t>
  </si>
  <si>
    <t>飘柔多效滋养修护润发乳200gX12</t>
  </si>
  <si>
    <t>飘柔多效浸润滋养柔顺发膜300X12</t>
  </si>
  <si>
    <t>飘柔甜美花漾香氛柔亮洗发露50gX48</t>
  </si>
  <si>
    <t>飘柔海滩曼舞香氛去屑洗发露300gx12</t>
  </si>
  <si>
    <t>飘柔甜美花漾香氛柔亮洗发露300gX12</t>
  </si>
  <si>
    <t>飘柔滋润去屑洗发露200gX24</t>
  </si>
  <si>
    <t>飘柔精萃润泽柔顺洗发露200gX24</t>
  </si>
  <si>
    <t>飘柔滋润去屑洗发露1000gX6</t>
  </si>
  <si>
    <t>飘柔滋润去屑洗发露700gX12</t>
  </si>
  <si>
    <t>飘柔滋润去屑洗发露500gX12</t>
  </si>
  <si>
    <t>飘柔精萃润泽柔顺洗发露500gX12</t>
  </si>
  <si>
    <t>飘柔精萃润泽柔顺洗发露1000gX6</t>
  </si>
  <si>
    <t>飘柔精萃润泽柔顺洗发露700gX12</t>
  </si>
  <si>
    <t>飘柔滋润去屑洗发露400gX12</t>
  </si>
  <si>
    <t>飘柔垂顺亮泽洗发露750gX12</t>
  </si>
  <si>
    <t>飘柔垂顺亮泽洗发露200gX24</t>
  </si>
  <si>
    <t>飘柔多效滋润修护洗发露400gX12</t>
  </si>
  <si>
    <t>飘柔精萃润泽柔顺洗发露750gX12</t>
  </si>
  <si>
    <t>飘柔垂顺亮泽洗发露400gX12</t>
  </si>
  <si>
    <t>飘柔精萃润泽柔顺洗发露400gX12</t>
  </si>
  <si>
    <t>飘柔清润去屑润发乳750gX6</t>
  </si>
  <si>
    <t>飘柔甜美花漾香氛柔亮洗发露530gX12</t>
  </si>
  <si>
    <t>汰渍全效洗衣液3KGX2促销装</t>
  </si>
  <si>
    <t>汰渍全效洗衣液（2.75KG+1.95KG）X2</t>
  </si>
  <si>
    <t>汰渍2合1深层洁净洗衣液（3KGX2）</t>
  </si>
  <si>
    <t>护舒宝云感奢柔棉Air卫生巾240mm10X3片</t>
  </si>
  <si>
    <t>Braun博朗9系剃须刀100周年限量版礼盒</t>
  </si>
  <si>
    <t>德国博朗9350s电动剃须刀百年礼盒</t>
  </si>
  <si>
    <t>德国博朗PL1014脱毛仪礼盒装(LINE合作款)</t>
  </si>
  <si>
    <t>飘柔净澈去油洗发露200gX24</t>
  </si>
  <si>
    <t>丹碧丝易推导管棉条普通流量16X2支PDQ</t>
  </si>
  <si>
    <t>丹碧丝易推导管棉条大流量16X2支PDQ</t>
  </si>
  <si>
    <t>汰渍护色防串色薰衣草洗衣凝珠(19+2)颗X3X4</t>
  </si>
  <si>
    <t>碧浪专业抗菌洗衣液除螨2.75KGX2优惠装</t>
  </si>
  <si>
    <t>碧浪洁净除菌洗衣液自然清新2.75KGX2优惠装</t>
  </si>
  <si>
    <t>Olay玉兰油多效礼盒</t>
  </si>
  <si>
    <t>SK-II焕肤紧颜双面膜6片</t>
  </si>
  <si>
    <t>欧乐B牙龈专护牙膏(红肿*2+清新*2)140g</t>
  </si>
  <si>
    <t>新生塑颜礼盒装</t>
  </si>
  <si>
    <t>飘柔滋润去屑洗发露400gX6</t>
  </si>
  <si>
    <t>飘柔润养柔顺润发乳200gX4X3</t>
  </si>
  <si>
    <t>飘柔清润去屑润发乳200gX4X3</t>
  </si>
  <si>
    <t>飘柔润养柔顺润发乳400gX3X2</t>
  </si>
  <si>
    <t>佳洁士锁白致尚樱花120克*12+玫瑰120克*12</t>
  </si>
  <si>
    <t>潘婷丝质200g洗*12+乳液200g洗*12混箱装</t>
  </si>
  <si>
    <t>潘婷乳液400g洗+200g护优惠装</t>
  </si>
  <si>
    <t>潘婷丝质400g洗+200g护优惠装</t>
  </si>
  <si>
    <t>潘婷丝质顺滑500SHx2+500CN+Silkypouch</t>
  </si>
  <si>
    <t>潘婷乳液修护500SH+500CN+3MM70CN</t>
  </si>
  <si>
    <t>潘婷丝质顺滑500g*2+三分钟70ml</t>
  </si>
  <si>
    <t>潘婷乳液500+护500+洗230*2+三分钟70+270</t>
  </si>
  <si>
    <t>潘婷乳液修护500SH*2+500CN+补充装*2</t>
  </si>
  <si>
    <t>汰渍洗衣液深层洁净1.9kgX4整箱装</t>
  </si>
  <si>
    <t>碧浪洁雅茉莉洗衣液（3KGX2）X1</t>
  </si>
  <si>
    <t>FEBREZE除味汽车香水清新夹甜蜜果香2ML</t>
  </si>
  <si>
    <t>碧浪清雅茉莉香型洗衣液500克X12袋小蓝箱</t>
  </si>
  <si>
    <t>碧浪洁净更除菌洗衣粉自然+茉莉300克混箱装</t>
  </si>
  <si>
    <t>帮宝适肌之奢宠纸尿裤试用装JVD1小码4片</t>
  </si>
  <si>
    <t>帮宝适肌之奢宠纸尿裤试用装JVD1中码4片</t>
  </si>
  <si>
    <t>帮宝适肌之奢宠拉拉裤试用装JVD1加大码4片</t>
  </si>
  <si>
    <t>帮宝适肌之奢宠拉拉裤试用装JVD1大码4片</t>
  </si>
  <si>
    <t>帮宝适肌之奢宠纸尿裤试用装JVD2小码4片</t>
  </si>
  <si>
    <t>帮宝适肌之奢宠纸尿裤试用装JVD2中码4片</t>
  </si>
  <si>
    <t>帮宝适肌之奢宠拉拉裤试用装JVD2加大码4片</t>
  </si>
  <si>
    <t>帮宝适肌之奢宠拉拉裤试用装JVD2大码4片</t>
  </si>
  <si>
    <t>发之食谱米糠油修护洗护(350×1+70×1)ML</t>
  </si>
  <si>
    <t>发之食谱米糠油修护护洗(350×1+70×1)ML</t>
  </si>
  <si>
    <t>发之食谱米糠油修护丰盈洗护(350+70)ML</t>
  </si>
  <si>
    <t>发之食谱米糠油修护丰盈护洗(350+70)ML</t>
  </si>
  <si>
    <t>发之食谱米糠养发精油(53×1)ML</t>
  </si>
  <si>
    <t>发之食谱米糠油修护洗护(350+350+70X2)ML</t>
  </si>
  <si>
    <t>发之食谱米糠油修护丰盈洗护(350X2+70X2)ML</t>
  </si>
  <si>
    <t>发之食谱米糠油温养修护护发素(350×1)G</t>
  </si>
  <si>
    <t>发之食谱米糠油温养丰盈洗发水(350×1)ML</t>
  </si>
  <si>
    <t>发之食谱米糠油温养丰盈护发素(350×1)G</t>
  </si>
  <si>
    <t>欧乐-BD200电动牙刷活力亮洁清新蓝</t>
  </si>
  <si>
    <t>欧乐-BD200电动牙刷活力亮洁樱花粉</t>
  </si>
  <si>
    <t>JOY除菌喷雾洗洁精275MLX12绿茶</t>
  </si>
  <si>
    <t>JOY除菌喷雾洗洁精275MLX12微香</t>
  </si>
  <si>
    <t>帮宝适清新帮纸尿裤中码箱装66片*2</t>
  </si>
  <si>
    <t>帮宝适清新帮纸尿裤大码箱装56片*2</t>
  </si>
  <si>
    <t>帮宝适清新帮纸尿裤加大码箱装46片*2</t>
  </si>
  <si>
    <t>欧乐BD100电动牙刷活力亮洁清纯白限量版</t>
  </si>
  <si>
    <t>帮宝适清新帮拉拉裤大码箱装52片*2</t>
  </si>
  <si>
    <t>帮宝适清新帮拉拉裤加大码箱装42片*2</t>
  </si>
  <si>
    <t>帮宝适清新帮拉拉裤加加大码箱装34片*2</t>
  </si>
  <si>
    <t>护舒宝云感棉卫生巾日夜组合53片</t>
  </si>
  <si>
    <t>欧乐-BEB17S柔软敏感型刷头十支装</t>
  </si>
  <si>
    <t>当妮2合1洗衣液淡粉樱花2.8千克X2彩箱装</t>
  </si>
  <si>
    <t>汰渍焕彩护色防串色系列3KG+1.9KG*2+500G*3</t>
  </si>
  <si>
    <t>当妮二合一洗衣液淡粉樱花2.8公斤</t>
  </si>
  <si>
    <t>碧浪专业抗菌洗衣液高效除螨3.5KG</t>
  </si>
  <si>
    <t>欧乐B6003D智能电动牙刷+EB20-4精准刷头</t>
  </si>
  <si>
    <t>欧乐B儿童电动牙刷头X6</t>
  </si>
  <si>
    <t>汰渍2合1淡雅薰香洗衣液2.8千克X2优惠装</t>
  </si>
  <si>
    <t>汰渍2合1淡雅薰香洗衣液900克X2优惠装</t>
  </si>
  <si>
    <t>汰渍全效360洗衣液1.58千克促销装</t>
  </si>
  <si>
    <t>护舒宝考拉裤裤L码裤型卫生巾4片x12</t>
  </si>
  <si>
    <t>护舒宝考拉裤裤L码裤型卫生巾(4片x4)X1</t>
  </si>
  <si>
    <t>护舒宝考拉裤裤L码裤型卫生巾2片x24</t>
  </si>
  <si>
    <t>护舒宝考拉裤裤M码裤型卫生巾2片方包x24</t>
  </si>
  <si>
    <t>护舒宝考拉裤裤L码裤型卫生巾2片方包x24</t>
  </si>
  <si>
    <t>护舒宝考拉裤裤L码裤型卫生巾6片x8</t>
  </si>
  <si>
    <t>护舒宝奢柔考拉裤M-L码裤型卫生巾2片x24</t>
  </si>
  <si>
    <t>护舒宝液体卫生巾北美纯棉表层日用8片</t>
  </si>
  <si>
    <t>护舒宝液体卫生巾北美纯棉表层量多日用7片</t>
  </si>
  <si>
    <t>舒肤佳红石榴液体沐浴露袋装240mlOI</t>
  </si>
  <si>
    <t>Olay新生塑颜修纹弹力面膜1POI</t>
  </si>
  <si>
    <t>水感透白光曜钻纹弹力面膜1片装OI</t>
  </si>
  <si>
    <t>Olay菁醇青春泡沫洁面乳125GOI</t>
  </si>
  <si>
    <t>OLAY塑颜粉璨精华乳液35mlOI</t>
  </si>
  <si>
    <t>舒肤佳纯白沐浴露补充装230gOI</t>
  </si>
  <si>
    <t>舒肤佳柠檬沐浴露80gOI</t>
  </si>
  <si>
    <t>舒肤佳芦荟沐浴露550gOI</t>
  </si>
  <si>
    <t>OLAY精华身体乳美白焕亮70mlx24OI</t>
  </si>
  <si>
    <t>OLAY水感透白光曜精华露14MLOI</t>
  </si>
  <si>
    <t>OLAY水感透白光曜精华露6MLOI</t>
  </si>
  <si>
    <t>飘柔滋润去屑洗发露补充装230GX24_OI</t>
  </si>
  <si>
    <t>飘柔精萃润泽柔顺洗发露补充装230GX24_OI</t>
  </si>
  <si>
    <t>沙宣修护水养洗发水补充装200GX24_OI</t>
  </si>
  <si>
    <t>沙宣水润去屑洗发水补充装200GX24_OI</t>
  </si>
  <si>
    <t>沙宣修护水养洗发水50GX48_OI</t>
  </si>
  <si>
    <t>沙宣修护水养护发乳50GX48_OI</t>
  </si>
  <si>
    <t>海飞丝去屑洗发露丝质柔滑型补充装200G_OI</t>
  </si>
  <si>
    <t>海飞丝去屑洗发露清爽去油型补充装200G_OI</t>
  </si>
  <si>
    <t>舒肤佳洗手液75mlOI</t>
  </si>
  <si>
    <t>舒肤佳纯白泡沫洗手液补充装200mlOI</t>
  </si>
  <si>
    <t>舒肤佳红石榴泡沫洗手液补充装225mlOI</t>
  </si>
  <si>
    <t>Olay磨砂膏20g莹亮OI</t>
  </si>
  <si>
    <t>Olay沐浴露50ml莹亮OI</t>
  </si>
  <si>
    <t>OLAY精华护手霜莹亮滋润白桃香氛10GOI</t>
  </si>
  <si>
    <t>Olay身体乳70ml滋养OI</t>
  </si>
  <si>
    <t>沙宣水润去屑洗发水补充装200G_OI</t>
  </si>
  <si>
    <t>舒肤佳红石榴香泡沫沐浴露300ml补充装OI</t>
  </si>
  <si>
    <t>舒肤佳纯白液体洗手液补充装300gOI</t>
  </si>
  <si>
    <t>OLAY抗皱保湿面膜1片OI</t>
  </si>
  <si>
    <t>吉列云感须泡洁面二合一洗面奶20gx2OI</t>
  </si>
  <si>
    <t>OLAY水感透白光曜钻纹弹力面膜OI</t>
  </si>
  <si>
    <t>佳洁士便携漱口水清甜白桃味12mlOI</t>
  </si>
  <si>
    <t>飘柔滋润去屑型洗发露补充装230g_OI</t>
  </si>
  <si>
    <t>舒肤佳纯白洗手液75g*2+柠檬沐浴露80g*2OI</t>
  </si>
  <si>
    <t>潘婷深水泡弹PRO-V水养洗发露清润型50ml_OI</t>
  </si>
  <si>
    <t>潘婷深水泡弹PRO-V水养洗发露滋养型50ml_OI</t>
  </si>
  <si>
    <t>海飞丝去屑洗发露恬雅清新型300G_OI</t>
  </si>
  <si>
    <t>OLAY抗皱保湿面膜OI</t>
  </si>
  <si>
    <t>海飞丝去屑洗发露恬雅清新型80G_OI</t>
  </si>
  <si>
    <t>OLAY精华沐浴露莹亮透光50Gx48OI</t>
  </si>
  <si>
    <t>护舒宝秒吸云感棉卫生巾日用1片装OI</t>
  </si>
  <si>
    <t>护舒宝考拉呼呼极薄425mm1片装卫生巾OI</t>
  </si>
  <si>
    <t>护舒宝云感奢柔棉气垫卫生巾240mm2片OI</t>
  </si>
  <si>
    <t>护舒宝未来感极护液体卫生巾量多日2片X4OI</t>
  </si>
  <si>
    <t>护舒宝未来感极护液体卫生巾日用2片OI</t>
  </si>
  <si>
    <t>护舒宝未来感极护液体卫生巾量多日用2片OI</t>
  </si>
  <si>
    <t>玉兰油多效醒肤水50MLOI</t>
  </si>
  <si>
    <t>舒肤佳纯白泡沫洗手液补充装200gOI</t>
  </si>
  <si>
    <t>舒肤佳纯白洗手液75gOI</t>
  </si>
  <si>
    <t>PROXBYOLAY亮洁晳颜祛斑精华液7mlOI</t>
  </si>
  <si>
    <t>PROXBYOLAY亮洁晳颜祛斑精华液14mlOI</t>
  </si>
  <si>
    <t>发之食谱清爽蓬松润发乳50g_OI</t>
  </si>
  <si>
    <t>发之食谱清爽蓬松洗发露50ml_OI</t>
  </si>
  <si>
    <t>潘婷PRO-V乳液修护润发精华素80G_OI</t>
  </si>
  <si>
    <t>OLAY精华身体乳光泽焕亮85mlOI</t>
  </si>
  <si>
    <t>OLAY精华身体乳美白焕亮85mlOI</t>
  </si>
  <si>
    <t>急护美人紧致胜肽面霜10mlOI</t>
  </si>
  <si>
    <t>吉列热感剃须旅行充电盒OI</t>
  </si>
  <si>
    <t>云感系列20g洗面奶OI</t>
  </si>
  <si>
    <t>碧浪除螨洗衣液200G(OI)</t>
  </si>
  <si>
    <t>汰渍洁净透亮樱花洗衣液200G(OI)</t>
  </si>
  <si>
    <t>汰渍洁净透亮薰香洗衣液200gOI</t>
  </si>
  <si>
    <t>欧乐-B牙龈专护漱口水100mOI</t>
  </si>
  <si>
    <t>佳洁士锁白漱口水清新白桃味100mlOI</t>
  </si>
  <si>
    <t>欧乐-BEB20RB精准清洁型刷头1支OI</t>
  </si>
  <si>
    <t>欧乐B清亮型电动牙刷薄荷绿OI</t>
  </si>
  <si>
    <t>欧乐-B牙龈专护牙膏(对抗红肿出血)40克OI</t>
  </si>
  <si>
    <t>海飞丝防断韧发型去屑洗发露80G_OI</t>
  </si>
  <si>
    <t>OLAY水感透白光曜钻纹弹力面膜26gX5片OI</t>
  </si>
  <si>
    <t>发之食谱滋养修护润发乳50g_OI</t>
  </si>
  <si>
    <t>发之食谱滋养修护洗发露50ml_OI</t>
  </si>
  <si>
    <t>沙宣光感莹润洗发水400G_OI</t>
  </si>
  <si>
    <t>沙宣垂坠质感护发乳200G_OI</t>
  </si>
  <si>
    <t>PRO-XBYOLAY肌源活颜三维青春精华30mlOI</t>
  </si>
  <si>
    <t>舒肤佳祛痘积雪草香洁面沐浴露240mlOI</t>
  </si>
  <si>
    <t>潘婷PRO-V3MM奢护精华素乳液修护40ml_OI</t>
  </si>
  <si>
    <t>舒肤佳经典净护沐浴露纯白清香型230g补充OI</t>
  </si>
  <si>
    <t>舒肤佳健康清爽沐浴露柠檬清香型80克OI</t>
  </si>
  <si>
    <t>舒肤佳健康柔肤芦荟香水润呵护沐浴露550gOI</t>
  </si>
  <si>
    <t>舒肤佳焕肤红石榴香泡沫型沐浴露300gOI</t>
  </si>
  <si>
    <t>OLAY水感透晳空气感凝霜14gOI</t>
  </si>
  <si>
    <t>OLAY塑颜粉璨乳霜14gOI</t>
  </si>
  <si>
    <t>OLAY塑颜金纯精华乳液OI</t>
  </si>
  <si>
    <t>海飞丝去屑头皮护理洗发露头皮补水型80G_OI</t>
  </si>
  <si>
    <t>舒肤佳红石榴啫喱沐浴露补充装240mlOI</t>
  </si>
  <si>
    <t>OLAY塑颜金纯面霜14GOI</t>
  </si>
  <si>
    <t>OLAY塑颜金纯精华水50mlOI</t>
  </si>
  <si>
    <t>OLAY塑颜臻粹精华乳霜15GOI</t>
  </si>
  <si>
    <t>OLAY塑颜臻粹精华露14mlOI</t>
  </si>
  <si>
    <t>OLAY塑颜臻粹奢护眼霜5gOI</t>
  </si>
  <si>
    <t>OLAY塑颜臻粹精华水50mlOI</t>
  </si>
  <si>
    <t>OLAY塑颜空气感凝霜14gOI</t>
  </si>
  <si>
    <t>飘柔滋润型去屑洗发露230G_OI</t>
  </si>
  <si>
    <t>OLAY抗皱保湿面膜26gX5片OI</t>
  </si>
  <si>
    <t>玉兰油FACE PROX (14MLX4)X40 APR23 OI</t>
  </si>
  <si>
    <t>PROXBYOLAY亮洁晳颜祛斑精华液14ml*3OI</t>
  </si>
  <si>
    <t>护舒宝考拉安睡裤L码夜用裤型卫生巾1片OI</t>
  </si>
  <si>
    <t>沙宣蓬松水润洗发水50MLX48_OI</t>
  </si>
  <si>
    <t>沙宣轻盈清润润发乳50MLX48_OI</t>
  </si>
  <si>
    <t>沙宣蓬松控油洗发水50MLX48_OI</t>
  </si>
  <si>
    <t>沙宣强韧挺立洗发水50MLX48_OI</t>
  </si>
  <si>
    <t>舒肤佳儿童泡泡洗发沐浴露奶香型220gOI</t>
  </si>
  <si>
    <t>OLAY胜肽专研奢护面膜1片OI</t>
  </si>
  <si>
    <t>海飞丝去屑头皮护理洗发露头皮补水200G_OI</t>
  </si>
  <si>
    <t>海飞丝去屑头皮护理洗发露控油蓬松200G_OI</t>
  </si>
  <si>
    <t>OLAY璀璨精华身体乳珠光版45gOI</t>
  </si>
  <si>
    <t>OLAY璀璨精华身体乳自然版45gOI</t>
  </si>
  <si>
    <t>潘婷3MM奢护精华霜乳液修护40ml_OI</t>
  </si>
  <si>
    <t>OLAY莹润臻护沐浴油85mlOI</t>
  </si>
  <si>
    <t>飘柔奢享香氛洗发露香遇巴黎型50G_OI</t>
  </si>
  <si>
    <t>飘柔奢享香氛润发乳香遇巴黎型50G_OI</t>
  </si>
  <si>
    <t>OLAY氨基酸表活净透洁面乳OI</t>
  </si>
  <si>
    <t>舒肤佳经典净护系列沐浴露纯白清香230克OI</t>
  </si>
  <si>
    <t>OLAY塑颜金纯精华水OI</t>
  </si>
  <si>
    <t>OLAY胜肽专研奢护面膜1Px5OI</t>
  </si>
  <si>
    <t>海飞丝头皮专研洗发露控油净澈抑屑型80G_OI</t>
  </si>
  <si>
    <t>海飞丝头皮专研洗发露舒痒锁水抑屑型80G_OI</t>
  </si>
  <si>
    <t>澳丝轻盈丰盈护发素50ML_OI</t>
  </si>
  <si>
    <t>澳丝蓬松丰盈洗发露50ML_OI</t>
  </si>
  <si>
    <t>澳丝轻盈水润护发素50ML_OI</t>
  </si>
  <si>
    <t>澳丝蓬松水润洗发露50ML_OI</t>
  </si>
  <si>
    <t>澳丝蓬松水润洗发露200ML_OI</t>
  </si>
  <si>
    <t>帮宝适奢宠厚润婴儿湿巾10片非卖品OI</t>
  </si>
  <si>
    <t>潘婷3MM奇迹臻养洗发水多效损伤修护50ML_OI</t>
  </si>
  <si>
    <t>潘婷3MM奇迹洗发水多效损伤修护150ML_OI</t>
  </si>
  <si>
    <t>舒肤佳祛痘积雪草香洁面沐浴露240gOI</t>
  </si>
  <si>
    <t>飘柔净油顺爽香氛蓬松型洗发露50G_OI</t>
  </si>
  <si>
    <t>潘婷护发胶囊精油经典柑橘香0.7MLX5_OI</t>
  </si>
  <si>
    <t>舒肤佳柔护山茶花香沐浴露240gOI</t>
  </si>
  <si>
    <t>舒肤佳焕肤红石榴香沐浴露240gOI</t>
  </si>
  <si>
    <t>OLAY塑颜臻粹精华乳霜15g*3OI</t>
  </si>
  <si>
    <t>潘婷PRO-V乳液修护洗发露80G_OI</t>
  </si>
  <si>
    <t>潘婷PRO-V乳液修护洗发露230G_OI</t>
  </si>
  <si>
    <t>潘婷PRO-V丝质顺滑洗发露230G_OI</t>
  </si>
  <si>
    <t>飘柔精萃润泽柔顺洗发露补充装230G_OI</t>
  </si>
  <si>
    <t>飘柔滋润型去屑洗发露补充装230G_OI</t>
  </si>
  <si>
    <t>海飞丝丝质柔滑型去屑洗发露80G_OI</t>
  </si>
  <si>
    <t>海飞丝清爽去油型去屑洗发露80G_OI</t>
  </si>
  <si>
    <t>OLAY抗皱保湿面膜(1PX5)OI</t>
  </si>
  <si>
    <t>PROXBYOLAY亮洁晳颜祛斑精华液14ml*4OI</t>
  </si>
  <si>
    <t>OLAY塑颜金纯面霜14G*3OI</t>
  </si>
  <si>
    <t>OLAY塑颜金纯面霜14G*4OI</t>
  </si>
  <si>
    <t>OLAY塑颜空气感凝霜14G*3OI</t>
  </si>
  <si>
    <t>OLAY塑颜空气感凝霜14G*4OI</t>
  </si>
  <si>
    <t>OLAY氨基酸表活净透洁面乳20G*3OI</t>
  </si>
  <si>
    <t>汰渍全效升级洗衣液洁雅樱花200gOI</t>
  </si>
  <si>
    <t>汰渍全效升级洗衣液淡雅薰香200gOI</t>
  </si>
  <si>
    <t>帮宝适纯净呵护婴儿湿巾10片非卖品OI</t>
  </si>
  <si>
    <t>澳丝净澈蓬松洗发膏(15g*1)_OI</t>
  </si>
  <si>
    <t>潘婷PRO-V乳液修护洗发水80G_OI</t>
  </si>
  <si>
    <t>潘婷PRO-V乳液修护洗发水230G_OI</t>
  </si>
  <si>
    <t>沙宣强韧挺立型洗发水50ML_OI</t>
  </si>
  <si>
    <t>佳洁士便携漱口水清甜白桃味12mlX3OI</t>
  </si>
  <si>
    <t>舒肤佳纯白清香型洗手液300毫升补充装OI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</si>
</sst>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000"/>
    <numFmt numFmtId="166" formatCode="0_ "/>
    <numFmt numFmtId="167" formatCode="0.000000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u/>
      <sz val="10"/>
      <color indexed="12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b/>
      <sz val="18"/>
      <color theme="3"/>
      <name val="Calibri Light"/>
      <family val="3"/>
      <charset val="134"/>
      <scheme val="maj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83">
    <xf numFmtId="0" fontId="0" fillId="0" borderId="0"/>
    <xf numFmtId="0" fontId="3" fillId="0" borderId="0"/>
    <xf numFmtId="0" fontId="2" fillId="0" borderId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5" fillId="0" borderId="0"/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5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/>
    <xf numFmtId="164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0" xfId="0" applyBorder="1" applyAlignment="1">
      <alignment vertical="top"/>
    </xf>
    <xf numFmtId="1" fontId="0" fillId="0" borderId="10" xfId="0" applyNumberFormat="1" applyBorder="1" applyAlignment="1">
      <alignment horizontal="left" vertical="top"/>
    </xf>
    <xf numFmtId="165" fontId="0" fillId="0" borderId="10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vertical="top"/>
    </xf>
    <xf numFmtId="0" fontId="0" fillId="0" borderId="10" xfId="0" applyBorder="1" applyAlignment="1">
      <alignment horizontal="center" vertical="top"/>
    </xf>
    <xf numFmtId="166" fontId="0" fillId="0" borderId="10" xfId="0" applyNumberFormat="1" applyBorder="1" applyAlignment="1">
      <alignment horizontal="left" vertical="top"/>
    </xf>
    <xf numFmtId="167" fontId="0" fillId="0" borderId="10" xfId="0" applyNumberFormat="1" applyBorder="1" applyAlignment="1">
      <alignment horizontal="center" vertical="top"/>
    </xf>
  </cellXfs>
  <cellStyles count="2683">
    <cellStyle name="          _x000d__x000a_386grabber=VGA.3GR_x000d__x000a_" xfId="2617" xr:uid="{921B6F05-B28C-4D35-B95F-A52F5AEBA999}"/>
    <cellStyle name="20% - Accent1 2" xfId="25" xr:uid="{C4362A1A-AD3C-4DD5-B200-1CD84D43CBC5}"/>
    <cellStyle name="20% - Accent1 3" xfId="26" xr:uid="{65E44FE2-ADE5-41EC-ADE8-E7E3B228B2F5}"/>
    <cellStyle name="20% - Accent2 2" xfId="27" xr:uid="{FE7366F0-54F4-4C91-B7A3-51485F9961B6}"/>
    <cellStyle name="20% - Accent2 3" xfId="28" xr:uid="{551122B9-A54E-4FE7-94D6-97DD3AA22127}"/>
    <cellStyle name="20% - Accent3 2" xfId="29" xr:uid="{CD0681CC-53A4-47C4-AE9C-2091DFCB76DA}"/>
    <cellStyle name="20% - Accent3 3" xfId="30" xr:uid="{958337E3-7280-43FC-B14B-396DA0278A44}"/>
    <cellStyle name="20% - Accent4 2" xfId="31" xr:uid="{F2F2C237-9BFF-443D-B19B-1CAB4363575C}"/>
    <cellStyle name="20% - Accent4 3" xfId="32" xr:uid="{70E46291-8F5C-4EB4-9B76-3481C5E1479B}"/>
    <cellStyle name="20% - Accent5 2" xfId="33" xr:uid="{F80E4789-A9E8-4823-9A7C-4D8EEB4CFE0E}"/>
    <cellStyle name="20% - Accent5 3" xfId="34" xr:uid="{16428C6F-3D75-4B45-8106-EF5D669A071F}"/>
    <cellStyle name="20% - Accent6 2" xfId="35" xr:uid="{B672FDFC-9B01-48B7-A1F3-3215B9208EBC}"/>
    <cellStyle name="20% - Accent6 3" xfId="36" xr:uid="{C547DC3F-5CC5-4720-94C6-F553281E7677}"/>
    <cellStyle name="20% - 强调文字颜色 1 10" xfId="37" xr:uid="{782C3FEE-1DD4-4660-BBAA-05646098D1C2}"/>
    <cellStyle name="20% - 强调文字颜色 1 11" xfId="38" xr:uid="{CC42B4BE-63C4-4E31-AC39-8752666113A6}"/>
    <cellStyle name="20% - 强调文字颜色 1 12" xfId="39" xr:uid="{8D9CD25E-322E-42AC-A9D3-6B8EA6887A06}"/>
    <cellStyle name="20% - 强调文字颜色 1 13" xfId="40" xr:uid="{15408EF6-C6DF-4DBC-83DA-BD9BE415411E}"/>
    <cellStyle name="20% - 强调文字颜色 1 14" xfId="41" xr:uid="{709E3975-1E7A-4F1E-B39F-D9169CD232B4}"/>
    <cellStyle name="20% - 强调文字颜色 1 15" xfId="42" xr:uid="{9BA8818A-3FFC-430C-83CA-C66EDF2C0653}"/>
    <cellStyle name="20% - 强调文字颜色 1 16" xfId="43" xr:uid="{701BC768-B124-4805-8238-BC812E6D1194}"/>
    <cellStyle name="20% - 强调文字颜色 1 17" xfId="44" xr:uid="{53D4B608-1584-4CFE-8F97-80D8B9E2664B}"/>
    <cellStyle name="20% - 强调文字颜色 1 18" xfId="45" xr:uid="{5A091761-F816-4577-870A-0C2E0336DF78}"/>
    <cellStyle name="20% - 强调文字颜色 1 19" xfId="46" xr:uid="{118042D4-3C9C-49FC-86C4-1B01B72E331A}"/>
    <cellStyle name="20% - 强调文字颜色 1 2" xfId="47" xr:uid="{8BEB46DF-EB02-40A6-B845-714EDFE4EE0F}"/>
    <cellStyle name="20% - 强调文字颜色 1 20" xfId="48" xr:uid="{C3D55E6F-7F9A-4453-9240-264B6A90B3F8}"/>
    <cellStyle name="20% - 强调文字颜色 1 21" xfId="49" xr:uid="{3D44D8EA-0352-4349-8DA5-52581F8694FB}"/>
    <cellStyle name="20% - 强调文字颜色 1 22" xfId="50" xr:uid="{20D3B357-DAB0-4174-A3D5-1F11A9DD4D01}"/>
    <cellStyle name="20% - 强调文字颜色 1 23" xfId="51" xr:uid="{DCC1220D-0A86-4D31-8267-EEDA34D25F7B}"/>
    <cellStyle name="20% - 强调文字颜色 1 24" xfId="52" xr:uid="{EE68B2AE-1BF3-4CC6-9940-D165A9689889}"/>
    <cellStyle name="20% - 强调文字颜色 1 25" xfId="53" xr:uid="{3BBFEB6F-7E19-456A-A1F2-15A420311383}"/>
    <cellStyle name="20% - 强调文字颜色 1 26" xfId="54" xr:uid="{C494D126-BF71-401B-9B49-49C971050551}"/>
    <cellStyle name="20% - 强调文字颜色 1 27" xfId="55" xr:uid="{B60C62A9-0E43-498B-BD07-D7E318B5577D}"/>
    <cellStyle name="20% - 强调文字颜色 1 28" xfId="56" xr:uid="{8A515E4F-331E-4A7C-ABB8-CB8688EAA20F}"/>
    <cellStyle name="20% - 强调文字颜色 1 29" xfId="57" xr:uid="{48792F56-EEEE-48FB-9B90-B2C2CCFF74E7}"/>
    <cellStyle name="20% - 强调文字颜色 1 3" xfId="58" xr:uid="{679FBA2F-2BE4-4BDC-94E0-1B7F9568692D}"/>
    <cellStyle name="20% - 强调文字颜色 1 30" xfId="59" xr:uid="{9056E37F-61DC-4422-84B1-186BF68B52E4}"/>
    <cellStyle name="20% - 强调文字颜色 1 31" xfId="60" xr:uid="{39A10731-7779-4201-BE60-A2470025289C}"/>
    <cellStyle name="20% - 强调文字颜色 1 32" xfId="61" xr:uid="{32135616-69A8-4FCA-B57A-AE825FF88906}"/>
    <cellStyle name="20% - 强调文字颜色 1 33" xfId="62" xr:uid="{1DC22AE4-5314-4EF4-800D-3624E36316DC}"/>
    <cellStyle name="20% - 强调文字颜色 1 34" xfId="63" xr:uid="{A487AD72-3B8A-42E2-89D2-F1061C04DCDA}"/>
    <cellStyle name="20% - 强调文字颜色 1 35" xfId="64" xr:uid="{243C04C5-7095-47F9-970C-AF66D3A75A11}"/>
    <cellStyle name="20% - 强调文字颜色 1 36" xfId="65" xr:uid="{5A120280-3D6A-4F0A-A298-EE05831C64C7}"/>
    <cellStyle name="20% - 强调文字颜色 1 37" xfId="66" xr:uid="{84B460F5-2834-4F61-BEE8-03629E84F7B1}"/>
    <cellStyle name="20% - 强调文字颜色 1 38" xfId="67" xr:uid="{C8CD32A3-D2A9-4527-8B69-F0C572EC01D5}"/>
    <cellStyle name="20% - 强调文字颜色 1 39" xfId="68" xr:uid="{2A04B1CA-39BF-4873-ADB1-D1C12F832BE5}"/>
    <cellStyle name="20% - 强调文字颜色 1 4" xfId="69" xr:uid="{2274C01A-B7C6-46E7-B6F8-E72DBC8596A3}"/>
    <cellStyle name="20% - 强调文字颜色 1 40" xfId="70" xr:uid="{499130C4-1FBD-4595-8CBD-F2B60F630DC1}"/>
    <cellStyle name="20% - 强调文字颜色 1 41" xfId="71" xr:uid="{BB467BFF-8AE5-4FE4-AF47-07570556D06A}"/>
    <cellStyle name="20% - 强调文字颜色 1 42" xfId="72" xr:uid="{B5CCD247-CC6E-4D8F-A98A-A16B06AE2B43}"/>
    <cellStyle name="20% - 强调文字颜色 1 43" xfId="73" xr:uid="{50EBC8CE-6C15-4502-8C00-EE00B0D34229}"/>
    <cellStyle name="20% - 强调文字颜色 1 44" xfId="74" xr:uid="{3643C3B2-49E6-495D-BB68-331E23FB3ADD}"/>
    <cellStyle name="20% - 强调文字颜色 1 45" xfId="75" xr:uid="{B0AC2954-CBA3-429D-83A2-EBAD9B19F93A}"/>
    <cellStyle name="20% - 强调文字颜色 1 46" xfId="76" xr:uid="{9602AEEA-A6C2-45CE-92CE-1567AF9BF7C1}"/>
    <cellStyle name="20% - 强调文字颜色 1 47" xfId="77" xr:uid="{F883990F-8630-430E-BF83-4806B1976036}"/>
    <cellStyle name="20% - 强调文字颜色 1 48" xfId="78" xr:uid="{111F429C-0D43-487D-B8B6-797DCC8D8120}"/>
    <cellStyle name="20% - 强调文字颜色 1 49" xfId="79" xr:uid="{40FC4F1D-9DA2-49D7-BFF8-CD39DF2835F5}"/>
    <cellStyle name="20% - 强调文字颜色 1 5" xfId="80" xr:uid="{5201495C-42A7-45FA-842B-AF7DA203D72C}"/>
    <cellStyle name="20% - 强调文字颜色 1 50" xfId="81" xr:uid="{28CC6713-C934-4239-A2E2-DAC75D8E367C}"/>
    <cellStyle name="20% - 强调文字颜色 1 51" xfId="82" xr:uid="{5EDFB5E7-8B90-4339-BF07-71AA0006EDBB}"/>
    <cellStyle name="20% - 强调文字颜色 1 52" xfId="83" xr:uid="{1A2D4BBC-C33D-413A-AD75-1372F4216B74}"/>
    <cellStyle name="20% - 强调文字颜色 1 53" xfId="84" xr:uid="{0CABF0DF-07B3-48B7-A629-BDE2AA3AEF9A}"/>
    <cellStyle name="20% - 强调文字颜色 1 54" xfId="85" xr:uid="{BF55B680-FC6E-4CE2-B319-4DF2A654751E}"/>
    <cellStyle name="20% - 强调文字颜色 1 55" xfId="86" xr:uid="{0C8CD413-B287-41BA-8D00-F801574EE22F}"/>
    <cellStyle name="20% - 强调文字颜色 1 56" xfId="87" xr:uid="{24F67217-8092-4A3A-8CC2-C0F491D27FDE}"/>
    <cellStyle name="20% - 强调文字颜色 1 57" xfId="88" xr:uid="{42C6CA71-3F7F-4A39-9A95-AFFC67C5F8DC}"/>
    <cellStyle name="20% - 强调文字颜色 1 58" xfId="89" xr:uid="{9249A2D6-FB21-406F-8766-61882323D357}"/>
    <cellStyle name="20% - 强调文字颜色 1 59" xfId="90" xr:uid="{800E2A2D-F06F-4A1F-A4D2-3033BE987FB7}"/>
    <cellStyle name="20% - 强调文字颜色 1 6" xfId="91" xr:uid="{57A91E96-EDAE-46F5-AE59-01363A3B8376}"/>
    <cellStyle name="20% - 强调文字颜色 1 60" xfId="92" xr:uid="{08340302-3192-411D-B72C-ED8BE45402E2}"/>
    <cellStyle name="20% - 强调文字颜色 1 7" xfId="93" xr:uid="{01E5735D-D1A4-47D9-A610-83CD67B76AD2}"/>
    <cellStyle name="20% - 强调文字颜色 1 8" xfId="94" xr:uid="{6E72BD87-ECF6-4B88-8E47-29F1BD48C04C}"/>
    <cellStyle name="20% - 强调文字颜色 1 9" xfId="95" xr:uid="{584A77D6-0FE9-476D-9E47-5A338AE317B7}"/>
    <cellStyle name="20% - 强调文字颜色 2 10" xfId="96" xr:uid="{7852706A-EC35-44AF-9FDE-9B59B40EAC33}"/>
    <cellStyle name="20% - 强调文字颜色 2 11" xfId="97" xr:uid="{E3E53A7D-B04B-4A7B-9280-690A91B1035C}"/>
    <cellStyle name="20% - 强调文字颜色 2 12" xfId="98" xr:uid="{97C7CB49-DE4C-47F1-BA30-5FA318B99360}"/>
    <cellStyle name="20% - 强调文字颜色 2 13" xfId="99" xr:uid="{D709A54B-CFEE-4185-A171-32FBD1E38D16}"/>
    <cellStyle name="20% - 强调文字颜色 2 14" xfId="100" xr:uid="{BC0309F0-DBFF-4E11-B9F5-58AE92F91DB6}"/>
    <cellStyle name="20% - 强调文字颜色 2 15" xfId="101" xr:uid="{558A180A-4CBD-4A82-BC65-39FDDE71570B}"/>
    <cellStyle name="20% - 强调文字颜色 2 16" xfId="102" xr:uid="{46A70C5B-62B6-4939-8798-7968E30C9BC3}"/>
    <cellStyle name="20% - 强调文字颜色 2 17" xfId="103" xr:uid="{D866F66E-72EE-4D02-8704-15BF5D46F636}"/>
    <cellStyle name="20% - 强调文字颜色 2 18" xfId="104" xr:uid="{C43F0937-C8E9-4B3F-8FAC-1EBD8A869BC6}"/>
    <cellStyle name="20% - 强调文字颜色 2 19" xfId="105" xr:uid="{91BCF0E8-37BA-4BC9-9377-8B689BC1A47A}"/>
    <cellStyle name="20% - 强调文字颜色 2 2" xfId="106" xr:uid="{1A09A187-CC82-4092-B083-6562CD984372}"/>
    <cellStyle name="20% - 强调文字颜色 2 20" xfId="107" xr:uid="{5C37D596-3ACA-4A87-AD5D-4CB315FDF72F}"/>
    <cellStyle name="20% - 强调文字颜色 2 21" xfId="108" xr:uid="{F68C526C-7AFC-41A3-A816-6AA6AA02FDFA}"/>
    <cellStyle name="20% - 强调文字颜色 2 22" xfId="109" xr:uid="{AF01C997-CC48-4703-816B-373B36310E88}"/>
    <cellStyle name="20% - 强调文字颜色 2 23" xfId="110" xr:uid="{18019BEA-E495-4428-9067-6BDC1DC322E1}"/>
    <cellStyle name="20% - 强调文字颜色 2 24" xfId="111" xr:uid="{89A6FF89-ACAC-45C9-86EE-EB6EDF7D7464}"/>
    <cellStyle name="20% - 强调文字颜色 2 25" xfId="112" xr:uid="{2886E432-54E8-49ED-A011-6E51C155A734}"/>
    <cellStyle name="20% - 强调文字颜色 2 26" xfId="113" xr:uid="{566E97B0-ACAB-4D1E-A492-07509D084AE5}"/>
    <cellStyle name="20% - 强调文字颜色 2 27" xfId="114" xr:uid="{286BFC61-FC9B-4F33-99CD-E3F0CD93BDE4}"/>
    <cellStyle name="20% - 强调文字颜色 2 28" xfId="115" xr:uid="{66EE81CA-E792-40E6-90AB-2CE3E8818BF1}"/>
    <cellStyle name="20% - 强调文字颜色 2 29" xfId="116" xr:uid="{CFEE117F-E70F-4E69-8863-D0BD0B869C0A}"/>
    <cellStyle name="20% - 强调文字颜色 2 3" xfId="117" xr:uid="{77401E16-CC6A-47E6-9526-AAB6EA12DAF5}"/>
    <cellStyle name="20% - 强调文字颜色 2 30" xfId="118" xr:uid="{B3F9ED94-51E0-4E1C-BCC2-8D51FF77D89A}"/>
    <cellStyle name="20% - 强调文字颜色 2 31" xfId="119" xr:uid="{2E7ACB15-3CA7-40D4-90F7-4CD99A1207AD}"/>
    <cellStyle name="20% - 强调文字颜色 2 32" xfId="120" xr:uid="{94E04EE6-8C44-40DF-80EB-E90F9D425C07}"/>
    <cellStyle name="20% - 强调文字颜色 2 33" xfId="121" xr:uid="{75AF61D7-A1FF-4EC1-B539-B17DD32E7EFC}"/>
    <cellStyle name="20% - 强调文字颜色 2 34" xfId="122" xr:uid="{E41B3A76-D03B-4F64-915F-6E0D6C29D49E}"/>
    <cellStyle name="20% - 强调文字颜色 2 35" xfId="123" xr:uid="{66581F0E-0C14-4F34-AC14-798E7C1A9AB5}"/>
    <cellStyle name="20% - 强调文字颜色 2 36" xfId="124" xr:uid="{0AFD2A3C-E372-4ECC-AB8F-398649BBDD12}"/>
    <cellStyle name="20% - 强调文字颜色 2 37" xfId="125" xr:uid="{998D05C2-EC31-4B29-80C7-24C8618E9124}"/>
    <cellStyle name="20% - 强调文字颜色 2 38" xfId="126" xr:uid="{C51ABBF8-D1F4-4CAB-BE9E-4C997C9E15B9}"/>
    <cellStyle name="20% - 强调文字颜色 2 39" xfId="127" xr:uid="{F60DB589-EA88-4756-A12A-5B9F3A8ACC08}"/>
    <cellStyle name="20% - 强调文字颜色 2 4" xfId="128" xr:uid="{03D43960-43F5-4BEE-9654-4976DAFBFBFE}"/>
    <cellStyle name="20% - 强调文字颜色 2 40" xfId="129" xr:uid="{91C28978-756A-4562-A124-87B79DB07055}"/>
    <cellStyle name="20% - 强调文字颜色 2 41" xfId="130" xr:uid="{50C552D9-FD82-4931-928C-00A637378477}"/>
    <cellStyle name="20% - 强调文字颜色 2 42" xfId="131" xr:uid="{0CBB84D3-8098-47AF-9C62-12F39E74F905}"/>
    <cellStyle name="20% - 强调文字颜色 2 43" xfId="132" xr:uid="{D01C5437-0CAC-4B86-A1DD-E50AE73FD678}"/>
    <cellStyle name="20% - 强调文字颜色 2 44" xfId="133" xr:uid="{669EAE07-1F8C-46E3-B0BE-8EF8CA988282}"/>
    <cellStyle name="20% - 强调文字颜色 2 45" xfId="134" xr:uid="{5279E90F-BEDD-4B71-8A0B-1B3A48AE3B6C}"/>
    <cellStyle name="20% - 强调文字颜色 2 46" xfId="135" xr:uid="{297D22C9-3B3D-4205-889D-021E5E27DE32}"/>
    <cellStyle name="20% - 强调文字颜色 2 47" xfId="136" xr:uid="{F9F8113F-9FAB-499F-A7C4-DD6383EEC3C1}"/>
    <cellStyle name="20% - 强调文字颜色 2 48" xfId="137" xr:uid="{5C92318A-49F9-4373-BB71-8D4168BF546E}"/>
    <cellStyle name="20% - 强调文字颜色 2 49" xfId="138" xr:uid="{97ECC04C-E9DB-4776-AB49-EF0D337EAB17}"/>
    <cellStyle name="20% - 强调文字颜色 2 5" xfId="139" xr:uid="{342B5EB1-557B-495D-8593-08162A062CA8}"/>
    <cellStyle name="20% - 强调文字颜色 2 50" xfId="140" xr:uid="{7BEB0C51-715F-4C97-97EF-FD0BEE392DFF}"/>
    <cellStyle name="20% - 强调文字颜色 2 51" xfId="141" xr:uid="{7FB07833-632E-4BD2-9851-545550DF258E}"/>
    <cellStyle name="20% - 强调文字颜色 2 52" xfId="142" xr:uid="{89329FD1-36C2-484B-9483-71C2BD3BCD27}"/>
    <cellStyle name="20% - 强调文字颜色 2 53" xfId="143" xr:uid="{14EA3F48-2B1D-4F31-9B39-AA0C432AEE5E}"/>
    <cellStyle name="20% - 强调文字颜色 2 54" xfId="144" xr:uid="{339A3AD6-6D5B-447F-8ACB-6BFFA5C7B2E2}"/>
    <cellStyle name="20% - 强调文字颜色 2 55" xfId="145" xr:uid="{A6C16B6C-BF10-49C1-8E27-8650E625B4AF}"/>
    <cellStyle name="20% - 强调文字颜色 2 56" xfId="146" xr:uid="{8E5CDA3D-6A50-453B-9C14-C7F2E3F90EFA}"/>
    <cellStyle name="20% - 强调文字颜色 2 57" xfId="147" xr:uid="{27446C3E-42DA-43F7-B733-9DD2228DD13C}"/>
    <cellStyle name="20% - 强调文字颜色 2 58" xfId="148" xr:uid="{A164C43F-576F-4F29-9F55-531331214F8D}"/>
    <cellStyle name="20% - 强调文字颜色 2 59" xfId="149" xr:uid="{C0181533-B7FB-424E-B9F9-41EAECAFD351}"/>
    <cellStyle name="20% - 强调文字颜色 2 6" xfId="150" xr:uid="{9A77FEFA-F8F3-4630-98FA-2983973C3C79}"/>
    <cellStyle name="20% - 强调文字颜色 2 60" xfId="151" xr:uid="{C4435E16-4E4B-4BE7-9255-5D219607452B}"/>
    <cellStyle name="20% - 强调文字颜色 2 7" xfId="152" xr:uid="{98019C3D-70A9-48CE-A7FB-344B97076E3E}"/>
    <cellStyle name="20% - 强调文字颜色 2 8" xfId="153" xr:uid="{F201B440-8DF9-4AF8-BA08-0F1F4DE4582C}"/>
    <cellStyle name="20% - 强调文字颜色 2 9" xfId="154" xr:uid="{495F6F8E-1A92-4848-B9BB-AB67D432F0A8}"/>
    <cellStyle name="20% - 强调文字颜色 3 10" xfId="155" xr:uid="{5A27E5E3-356B-4DBC-A3BD-9C004F2E74DB}"/>
    <cellStyle name="20% - 强调文字颜色 3 11" xfId="156" xr:uid="{CBB14009-4E5B-482C-B815-85C61DA430CF}"/>
    <cellStyle name="20% - 强调文字颜色 3 12" xfId="157" xr:uid="{599E1B4E-1BFF-4F62-9033-05FDB430A304}"/>
    <cellStyle name="20% - 强调文字颜色 3 13" xfId="158" xr:uid="{3CF53993-EBE8-42C6-9C28-77DE22AB226C}"/>
    <cellStyle name="20% - 强调文字颜色 3 14" xfId="159" xr:uid="{92A87CC2-862B-40B9-9F61-A258F254492A}"/>
    <cellStyle name="20% - 强调文字颜色 3 15" xfId="160" xr:uid="{1C380C92-648D-4D30-9D65-CD4AA700C317}"/>
    <cellStyle name="20% - 强调文字颜色 3 16" xfId="161" xr:uid="{EDBC15C5-E934-4EC6-AC5E-C7DF373A1D26}"/>
    <cellStyle name="20% - 强调文字颜色 3 17" xfId="162" xr:uid="{D6275F49-F918-4E72-B190-C964BFEAB092}"/>
    <cellStyle name="20% - 强调文字颜色 3 18" xfId="163" xr:uid="{E26EEB99-6CF7-4CE1-B519-32D43698B6B9}"/>
    <cellStyle name="20% - 强调文字颜色 3 19" xfId="164" xr:uid="{86C58B94-40BD-42C0-82ED-E3FEDB70772C}"/>
    <cellStyle name="20% - 强调文字颜色 3 2" xfId="165" xr:uid="{794305BC-53D9-4C83-828A-54E4AFF8C2EA}"/>
    <cellStyle name="20% - 强调文字颜色 3 20" xfId="166" xr:uid="{53648C3F-EB33-41FF-9EB6-32A483A4D216}"/>
    <cellStyle name="20% - 强调文字颜色 3 21" xfId="167" xr:uid="{E0F7D36F-46A1-4CDC-A96C-4296C4A838A3}"/>
    <cellStyle name="20% - 强调文字颜色 3 22" xfId="168" xr:uid="{70DBBA69-5678-444E-9BC8-E3E26F7FECBD}"/>
    <cellStyle name="20% - 强调文字颜色 3 23" xfId="169" xr:uid="{9D9AD13F-80EB-46E4-A323-54FFD91B5096}"/>
    <cellStyle name="20% - 强调文字颜色 3 24" xfId="170" xr:uid="{210C2053-0F97-4834-BA5B-6843B97F9E66}"/>
    <cellStyle name="20% - 强调文字颜色 3 25" xfId="171" xr:uid="{F340368B-F73C-4283-95B7-575D9AABDCD1}"/>
    <cellStyle name="20% - 强调文字颜色 3 26" xfId="172" xr:uid="{61C08E73-C389-410E-A90E-B5C7D946E2D3}"/>
    <cellStyle name="20% - 强调文字颜色 3 27" xfId="173" xr:uid="{086906E7-D9FA-4DC3-B5BA-AA80B4CC62D2}"/>
    <cellStyle name="20% - 强调文字颜色 3 28" xfId="174" xr:uid="{0626EE5B-502B-4CB0-AD5E-254A40506F2F}"/>
    <cellStyle name="20% - 强调文字颜色 3 29" xfId="175" xr:uid="{4FBBCAC4-8027-4B96-94ED-7C05BD62BD8B}"/>
    <cellStyle name="20% - 强调文字颜色 3 3" xfId="176" xr:uid="{F591BD7C-CEE3-4205-94EC-DE6866EACA74}"/>
    <cellStyle name="20% - 强调文字颜色 3 30" xfId="177" xr:uid="{73929A20-9DA3-48DB-BE79-C83B1D37F50D}"/>
    <cellStyle name="20% - 强调文字颜色 3 31" xfId="178" xr:uid="{AD53196C-7918-4D4B-93B3-9FB47754ACA4}"/>
    <cellStyle name="20% - 强调文字颜色 3 32" xfId="179" xr:uid="{6DB8B4FE-6871-4ACF-9378-2C2BF418F0A8}"/>
    <cellStyle name="20% - 强调文字颜色 3 33" xfId="180" xr:uid="{E3FA4A4A-472F-4B12-83F4-D1A1E6B177C0}"/>
    <cellStyle name="20% - 强调文字颜色 3 34" xfId="181" xr:uid="{0C0FCCC3-194C-427A-A756-E94490997BB5}"/>
    <cellStyle name="20% - 强调文字颜色 3 35" xfId="182" xr:uid="{AFB5B919-84E4-459C-BE31-200E6A584F2F}"/>
    <cellStyle name="20% - 强调文字颜色 3 36" xfId="183" xr:uid="{B5272F01-1F68-4B70-8DB6-767E73B441CE}"/>
    <cellStyle name="20% - 强调文字颜色 3 37" xfId="184" xr:uid="{021746C2-9ED3-4836-AAA6-A2B87F0223B4}"/>
    <cellStyle name="20% - 强调文字颜色 3 38" xfId="185" xr:uid="{83E28C70-5814-4AC6-808C-4D34FB952B2B}"/>
    <cellStyle name="20% - 强调文字颜色 3 39" xfId="186" xr:uid="{0F03B747-D6F6-4EA5-AB5C-6913CD219557}"/>
    <cellStyle name="20% - 强调文字颜色 3 4" xfId="187" xr:uid="{B4A58ACD-2D74-4DF8-8CD7-7949B637FB34}"/>
    <cellStyle name="20% - 强调文字颜色 3 40" xfId="188" xr:uid="{BE016475-9EC5-4BC5-94D4-43A0E4185BBD}"/>
    <cellStyle name="20% - 强调文字颜色 3 41" xfId="189" xr:uid="{7D069D07-40A5-4BE4-BDB1-BB54E86232B6}"/>
    <cellStyle name="20% - 强调文字颜色 3 42" xfId="190" xr:uid="{D8D84825-A52C-42F0-AD19-E012F79E6583}"/>
    <cellStyle name="20% - 强调文字颜色 3 43" xfId="191" xr:uid="{33D0BA9A-F973-4E3D-B925-D459609E9AC3}"/>
    <cellStyle name="20% - 强调文字颜色 3 44" xfId="192" xr:uid="{76C385D2-09DA-4B9C-9B0B-D40BFE6507A3}"/>
    <cellStyle name="20% - 强调文字颜色 3 45" xfId="193" xr:uid="{66FE8CC6-1452-4025-9567-1C84F7793EE4}"/>
    <cellStyle name="20% - 强调文字颜色 3 46" xfId="194" xr:uid="{EA00FBF7-B8C5-4B71-9196-4337CF52EA01}"/>
    <cellStyle name="20% - 强调文字颜色 3 47" xfId="195" xr:uid="{0429C8AE-7F53-4947-AC3C-9FB4013DD24E}"/>
    <cellStyle name="20% - 强调文字颜色 3 48" xfId="196" xr:uid="{3C0554D2-9743-4D15-A1E5-5EDBD5CA8925}"/>
    <cellStyle name="20% - 强调文字颜色 3 49" xfId="197" xr:uid="{19DF0D44-2167-4AA1-B0B9-127B3A340C8C}"/>
    <cellStyle name="20% - 强调文字颜色 3 5" xfId="198" xr:uid="{A2AAEC9D-A793-4E87-8112-EAEA09FA509F}"/>
    <cellStyle name="20% - 强调文字颜色 3 50" xfId="199" xr:uid="{314948A2-874D-4778-9CE1-87D1C121B688}"/>
    <cellStyle name="20% - 强调文字颜色 3 51" xfId="200" xr:uid="{2B31D80F-35B1-4044-B5D9-4E80BD5EE95D}"/>
    <cellStyle name="20% - 强调文字颜色 3 52" xfId="201" xr:uid="{9B1D8D0C-AEFA-4CAA-9433-252BD3588DE3}"/>
    <cellStyle name="20% - 强调文字颜色 3 53" xfId="202" xr:uid="{6B71F531-0394-4791-8313-96785DEF4D6A}"/>
    <cellStyle name="20% - 强调文字颜色 3 54" xfId="203" xr:uid="{747D8CF5-E062-4F1C-ACB9-2B693A60DB45}"/>
    <cellStyle name="20% - 强调文字颜色 3 55" xfId="204" xr:uid="{0068B8AE-A7A3-467B-A1C6-29EAEF16E8F7}"/>
    <cellStyle name="20% - 强调文字颜色 3 56" xfId="205" xr:uid="{606D6F0A-339F-47A5-B8D9-1E30636196E9}"/>
    <cellStyle name="20% - 强调文字颜色 3 57" xfId="206" xr:uid="{FB91B239-489B-4627-9FE4-A47011359968}"/>
    <cellStyle name="20% - 强调文字颜色 3 58" xfId="207" xr:uid="{9FAC36F5-0FBB-46E3-B0F3-7790AF917436}"/>
    <cellStyle name="20% - 强调文字颜色 3 59" xfId="208" xr:uid="{D76834D2-E987-464D-A824-1B6622290AF8}"/>
    <cellStyle name="20% - 强调文字颜色 3 6" xfId="209" xr:uid="{A5F8D1A7-499C-4290-93EF-FCB55CE69DE1}"/>
    <cellStyle name="20% - 强调文字颜色 3 60" xfId="210" xr:uid="{5DEE4194-F08D-4B2E-95DA-2AEF7D11F024}"/>
    <cellStyle name="20% - 强调文字颜色 3 7" xfId="211" xr:uid="{3CA545A2-7A78-4561-AD1C-E36A98529DA0}"/>
    <cellStyle name="20% - 强调文字颜色 3 8" xfId="212" xr:uid="{1224EC15-1D7F-425D-BC07-3E239039EE15}"/>
    <cellStyle name="20% - 强调文字颜色 3 9" xfId="213" xr:uid="{EA952EFE-1585-40C6-8D62-3D4F8F9B577A}"/>
    <cellStyle name="20% - 强调文字颜色 4 10" xfId="214" xr:uid="{60DD2DB8-6220-405F-BC2D-1D378BCE3063}"/>
    <cellStyle name="20% - 强调文字颜色 4 11" xfId="215" xr:uid="{BC1B1006-D6D5-44BB-BE97-E395616D71B3}"/>
    <cellStyle name="20% - 强调文字颜色 4 12" xfId="216" xr:uid="{FBB887CB-C5A1-41C3-97E0-133379125B87}"/>
    <cellStyle name="20% - 强调文字颜色 4 13" xfId="217" xr:uid="{F0A06B15-F8F8-4FE8-A182-353164A5D6C8}"/>
    <cellStyle name="20% - 强调文字颜色 4 14" xfId="218" xr:uid="{0A018297-EBB1-470D-8FFE-296D40FD62CC}"/>
    <cellStyle name="20% - 强调文字颜色 4 15" xfId="219" xr:uid="{5739F7EF-1707-4105-BCF4-87CB4853E79D}"/>
    <cellStyle name="20% - 强调文字颜色 4 16" xfId="220" xr:uid="{B15A30C1-DC6D-471E-8578-8DC71EF6B8ED}"/>
    <cellStyle name="20% - 强调文字颜色 4 17" xfId="221" xr:uid="{16030A3E-1845-4C18-8DD9-E0D342556E42}"/>
    <cellStyle name="20% - 强调文字颜色 4 18" xfId="222" xr:uid="{147253AA-38DF-4681-9E83-DBCF24933122}"/>
    <cellStyle name="20% - 强调文字颜色 4 19" xfId="223" xr:uid="{0A403712-C079-44C7-BCA0-D3CFF7F9DE1B}"/>
    <cellStyle name="20% - 强调文字颜色 4 2" xfId="224" xr:uid="{89E2147A-D28D-4A49-9715-8B62FE3BB6A7}"/>
    <cellStyle name="20% - 强调文字颜色 4 20" xfId="225" xr:uid="{3DA05289-4613-4C5D-8E27-AA8245C8405D}"/>
    <cellStyle name="20% - 强调文字颜色 4 21" xfId="226" xr:uid="{60068EEE-9185-490C-A088-8900DD065F05}"/>
    <cellStyle name="20% - 强调文字颜色 4 22" xfId="227" xr:uid="{B5631BD0-27BC-4B9A-8799-428ADFD40D34}"/>
    <cellStyle name="20% - 强调文字颜色 4 23" xfId="228" xr:uid="{12D73ABB-8FAC-4F47-AD84-E630EBCCEC39}"/>
    <cellStyle name="20% - 强调文字颜色 4 24" xfId="229" xr:uid="{1EB3C3F2-450B-4BC1-B365-0B5E5F94D51D}"/>
    <cellStyle name="20% - 强调文字颜色 4 25" xfId="230" xr:uid="{15D6B061-1A7D-4449-9BE3-C2F7450CBAA0}"/>
    <cellStyle name="20% - 强调文字颜色 4 26" xfId="231" xr:uid="{2BC645F3-C6D1-4F75-9AB5-3CB90DE487D2}"/>
    <cellStyle name="20% - 强调文字颜色 4 27" xfId="232" xr:uid="{52E8F81E-59AC-4920-839D-397F2DC9335D}"/>
    <cellStyle name="20% - 强调文字颜色 4 28" xfId="233" xr:uid="{435CA729-937F-44FC-B5BC-A7D9F1247A8E}"/>
    <cellStyle name="20% - 强调文字颜色 4 29" xfId="234" xr:uid="{EF577120-0C00-49AB-8FFC-AF6C98D13407}"/>
    <cellStyle name="20% - 强调文字颜色 4 3" xfId="235" xr:uid="{08210AF3-0F18-48C4-99FB-1E9C0BBC5B5F}"/>
    <cellStyle name="20% - 强调文字颜色 4 30" xfId="236" xr:uid="{CB6FF310-BAC2-47F8-AA05-21CB080E6B7D}"/>
    <cellStyle name="20% - 强调文字颜色 4 31" xfId="237" xr:uid="{44C6F905-17D2-4CDB-8182-683D10276E4D}"/>
    <cellStyle name="20% - 强调文字颜色 4 32" xfId="238" xr:uid="{2BE7E074-BADB-4D10-91C1-724A9430BF87}"/>
    <cellStyle name="20% - 强调文字颜色 4 33" xfId="239" xr:uid="{989A2F63-A201-4D38-8B95-0EF88D250D9D}"/>
    <cellStyle name="20% - 强调文字颜色 4 34" xfId="240" xr:uid="{FDCD996A-5EF2-47D6-A76A-30C4BE2F3BDA}"/>
    <cellStyle name="20% - 强调文字颜色 4 35" xfId="241" xr:uid="{88D566B1-0799-40CF-85BD-F2E336B04F92}"/>
    <cellStyle name="20% - 强调文字颜色 4 36" xfId="242" xr:uid="{3CB170A9-B8AF-434A-B7C7-BA5D5DFA3B5E}"/>
    <cellStyle name="20% - 强调文字颜色 4 37" xfId="243" xr:uid="{836AA83C-1364-4907-ABC9-097CFA933CCD}"/>
    <cellStyle name="20% - 强调文字颜色 4 38" xfId="244" xr:uid="{0296E2CB-0F8D-4027-B03D-C0DDC7C0184B}"/>
    <cellStyle name="20% - 强调文字颜色 4 39" xfId="245" xr:uid="{B885BCF6-64F9-4979-99DF-8DE93AB1769A}"/>
    <cellStyle name="20% - 强调文字颜色 4 4" xfId="246" xr:uid="{B2397AB8-70FE-4C18-9B36-562145AB03E0}"/>
    <cellStyle name="20% - 强调文字颜色 4 40" xfId="247" xr:uid="{BB21B8B0-F43B-4270-88A5-57F415716455}"/>
    <cellStyle name="20% - 强调文字颜色 4 41" xfId="248" xr:uid="{D4ECFEA1-B63A-48F4-BB5D-A1143470F469}"/>
    <cellStyle name="20% - 强调文字颜色 4 42" xfId="249" xr:uid="{F4DF38E6-C488-42CE-BD35-EB0E4F2253BF}"/>
    <cellStyle name="20% - 强调文字颜色 4 43" xfId="250" xr:uid="{AA5A421D-36A6-4122-BCCD-D9B6B5A8C015}"/>
    <cellStyle name="20% - 强调文字颜色 4 44" xfId="251" xr:uid="{FE17D19C-008C-4B4F-83A8-7963EFED6EAB}"/>
    <cellStyle name="20% - 强调文字颜色 4 45" xfId="252" xr:uid="{A3E736A4-BFB4-4DA2-830A-05E607397C9C}"/>
    <cellStyle name="20% - 强调文字颜色 4 46" xfId="253" xr:uid="{88C4A2E0-631B-4AB7-A5DE-3654078C3C5F}"/>
    <cellStyle name="20% - 强调文字颜色 4 47" xfId="254" xr:uid="{D2BF4231-58B2-45E8-896C-E2602F04C277}"/>
    <cellStyle name="20% - 强调文字颜色 4 48" xfId="255" xr:uid="{EFFD9E53-FC86-4C06-AC1D-284D51A0CB1C}"/>
    <cellStyle name="20% - 强调文字颜色 4 49" xfId="256" xr:uid="{43BDBB27-924D-4297-BEA9-E68F9A4A49C5}"/>
    <cellStyle name="20% - 强调文字颜色 4 5" xfId="257" xr:uid="{338DE31D-34A6-464F-AE0D-82707D58821D}"/>
    <cellStyle name="20% - 强调文字颜色 4 50" xfId="258" xr:uid="{6095DF83-599C-4A4D-BDA4-397000E1A08E}"/>
    <cellStyle name="20% - 强调文字颜色 4 51" xfId="259" xr:uid="{DA2340A6-D596-4FC9-97D6-0634BC4155A4}"/>
    <cellStyle name="20% - 强调文字颜色 4 52" xfId="260" xr:uid="{75B9C1DD-2A4B-48B9-BC29-CA3B8D1DB3BE}"/>
    <cellStyle name="20% - 强调文字颜色 4 53" xfId="261" xr:uid="{8479B92F-9BF4-4BFC-BC16-3FEA157F864E}"/>
    <cellStyle name="20% - 强调文字颜色 4 54" xfId="262" xr:uid="{B6C5B8ED-245C-4889-89E6-76C04D600F36}"/>
    <cellStyle name="20% - 强调文字颜色 4 55" xfId="263" xr:uid="{9496CEDA-523C-4AA3-B41F-48206C48F05B}"/>
    <cellStyle name="20% - 强调文字颜色 4 56" xfId="264" xr:uid="{79477345-A595-4CB7-A79B-F02BA73593E4}"/>
    <cellStyle name="20% - 强调文字颜色 4 57" xfId="265" xr:uid="{F046256B-CB0B-46A8-BAEE-D5EC4D174542}"/>
    <cellStyle name="20% - 强调文字颜色 4 58" xfId="266" xr:uid="{D7CF19D1-714C-442F-9F85-B14466769933}"/>
    <cellStyle name="20% - 强调文字颜色 4 59" xfId="267" xr:uid="{47AA95CB-1CB9-4DF7-81B3-AB1E9CBD02B7}"/>
    <cellStyle name="20% - 强调文字颜色 4 6" xfId="268" xr:uid="{67FFE685-66B4-46B6-9CB5-D1F3BB8ACCCC}"/>
    <cellStyle name="20% - 强调文字颜色 4 60" xfId="269" xr:uid="{220EBA7E-5C27-4120-A5D6-BFAB859E8BC2}"/>
    <cellStyle name="20% - 强调文字颜色 4 7" xfId="270" xr:uid="{58FD5457-6F2A-4842-B18D-F728223A1C98}"/>
    <cellStyle name="20% - 强调文字颜色 4 8" xfId="271" xr:uid="{36063052-BCD2-46D6-B09A-65C975D35A99}"/>
    <cellStyle name="20% - 强调文字颜色 4 9" xfId="272" xr:uid="{86B6366E-A8BE-4A83-B04C-B0ADA20D70FA}"/>
    <cellStyle name="20% - 强调文字颜色 5 10" xfId="273" xr:uid="{A9B84D5D-3145-4589-A906-DB524ECB9CC1}"/>
    <cellStyle name="20% - 强调文字颜色 5 11" xfId="274" xr:uid="{DEDD177C-0246-4606-9C77-BFFA1CAD9475}"/>
    <cellStyle name="20% - 强调文字颜色 5 12" xfId="275" xr:uid="{19330B1B-819E-42BC-91D2-FD5A9728C07E}"/>
    <cellStyle name="20% - 强调文字颜色 5 13" xfId="276" xr:uid="{1899A647-215B-4318-91B4-CADFB456D191}"/>
    <cellStyle name="20% - 强调文字颜色 5 14" xfId="277" xr:uid="{6F0EBB65-3397-465A-BBBF-0AFD42DAF5E2}"/>
    <cellStyle name="20% - 强调文字颜色 5 15" xfId="278" xr:uid="{0D36F30F-0F0C-449C-B19F-21C78D5AD9AD}"/>
    <cellStyle name="20% - 强调文字颜色 5 16" xfId="279" xr:uid="{A5F1B7FD-B4A4-4AF3-B162-C62F2C426465}"/>
    <cellStyle name="20% - 强调文字颜色 5 17" xfId="280" xr:uid="{DF309E18-742E-46AA-AA93-0F23E8D2197B}"/>
    <cellStyle name="20% - 强调文字颜色 5 18" xfId="281" xr:uid="{5E4443AF-D7CA-4FA3-97AF-A1EB8B1C1F4A}"/>
    <cellStyle name="20% - 强调文字颜色 5 19" xfId="282" xr:uid="{B6B22A3D-6346-46E7-820D-633A15E5042B}"/>
    <cellStyle name="20% - 强调文字颜色 5 2" xfId="283" xr:uid="{EC0682D9-6B09-49A3-8FB7-0EA4EA44267A}"/>
    <cellStyle name="20% - 强调文字颜色 5 20" xfId="284" xr:uid="{F430FFB3-E62D-42F4-8962-5C5B6D4BFB40}"/>
    <cellStyle name="20% - 强调文字颜色 5 21" xfId="285" xr:uid="{B07D5D3B-16F3-4E7C-955F-AFAC6710004F}"/>
    <cellStyle name="20% - 强调文字颜色 5 22" xfId="286" xr:uid="{6399EB94-6864-4183-89B4-6F8D20C79C3A}"/>
    <cellStyle name="20% - 强调文字颜色 5 23" xfId="287" xr:uid="{72099684-DF99-4097-A34D-40B8E89D8E10}"/>
    <cellStyle name="20% - 强调文字颜色 5 24" xfId="288" xr:uid="{C27DF089-488B-4CE5-995A-3B78161D26FF}"/>
    <cellStyle name="20% - 强调文字颜色 5 25" xfId="289" xr:uid="{F42EA9FE-4A51-4BF2-8A83-61E6EDAA7034}"/>
    <cellStyle name="20% - 强调文字颜色 5 26" xfId="290" xr:uid="{2B7613B4-C920-478E-A8D1-0FCC953F8BD6}"/>
    <cellStyle name="20% - 强调文字颜色 5 27" xfId="291" xr:uid="{4EECAA7C-2383-474A-ACD6-61E9C471BB53}"/>
    <cellStyle name="20% - 强调文字颜色 5 28" xfId="292" xr:uid="{94325FA7-BF70-4DA2-AA98-2BCEB59307AC}"/>
    <cellStyle name="20% - 强调文字颜色 5 29" xfId="293" xr:uid="{36FE7829-9F57-463D-95C3-5EE55CB3AF66}"/>
    <cellStyle name="20% - 强调文字颜色 5 3" xfId="294" xr:uid="{F4FF7BF6-D428-4072-96AC-F1A3E65D4567}"/>
    <cellStyle name="20% - 强调文字颜色 5 30" xfId="295" xr:uid="{37145B77-6222-406A-A1AB-C6D476C0EC99}"/>
    <cellStyle name="20% - 强调文字颜色 5 31" xfId="296" xr:uid="{5D6748FF-B182-43BE-80B6-65A9820C32A0}"/>
    <cellStyle name="20% - 强调文字颜色 5 32" xfId="297" xr:uid="{60400C12-30D3-464B-8CF0-520039D018B5}"/>
    <cellStyle name="20% - 强调文字颜色 5 33" xfId="298" xr:uid="{CF8B1C78-C245-4E8B-B48F-EA0C63CB5E8B}"/>
    <cellStyle name="20% - 强调文字颜色 5 34" xfId="299" xr:uid="{67E1B5E6-6838-4154-A42A-2F6C79428968}"/>
    <cellStyle name="20% - 强调文字颜色 5 35" xfId="300" xr:uid="{518F8CF1-1A65-4C65-924F-5486DCBC2855}"/>
    <cellStyle name="20% - 强调文字颜色 5 36" xfId="301" xr:uid="{E64135AF-6313-4896-B8B6-A2F5FD3C8C9D}"/>
    <cellStyle name="20% - 强调文字颜色 5 37" xfId="302" xr:uid="{C955172D-D124-4EA4-87F3-A42AADCFC890}"/>
    <cellStyle name="20% - 强调文字颜色 5 38" xfId="303" xr:uid="{01B80E80-13EC-4A49-9BD4-3E573E7F7AF2}"/>
    <cellStyle name="20% - 强调文字颜色 5 39" xfId="304" xr:uid="{3929DC76-B742-4BCF-BE97-A6643A4D0F10}"/>
    <cellStyle name="20% - 强调文字颜色 5 4" xfId="305" xr:uid="{157AC146-09D3-423A-8876-1DCCBF566278}"/>
    <cellStyle name="20% - 强调文字颜色 5 40" xfId="306" xr:uid="{50A21F4C-6952-40FC-9857-4F54B9AB5B9D}"/>
    <cellStyle name="20% - 强调文字颜色 5 41" xfId="307" xr:uid="{8F91423E-5F16-4866-A912-517804F0F6DB}"/>
    <cellStyle name="20% - 强调文字颜色 5 42" xfId="308" xr:uid="{C7BCAF8A-E241-4B34-B15C-C0EED63367F5}"/>
    <cellStyle name="20% - 强调文字颜色 5 43" xfId="309" xr:uid="{F3635C92-454D-494C-AC4D-FB68D971C869}"/>
    <cellStyle name="20% - 强调文字颜色 5 44" xfId="310" xr:uid="{CF311FB9-9DD6-42AE-B346-29F31D6A89C2}"/>
    <cellStyle name="20% - 强调文字颜色 5 45" xfId="311" xr:uid="{A8544A4B-3C4A-4B4A-9B8E-36E2D5FD6AB9}"/>
    <cellStyle name="20% - 强调文字颜色 5 46" xfId="312" xr:uid="{C1ADE196-AE4A-4992-A432-B13ECE63620A}"/>
    <cellStyle name="20% - 强调文字颜色 5 47" xfId="313" xr:uid="{903FA324-AF29-46D1-A76E-9157D844C50C}"/>
    <cellStyle name="20% - 强调文字颜色 5 48" xfId="314" xr:uid="{0689AAA9-CD48-4549-94A3-0FBC748B895A}"/>
    <cellStyle name="20% - 强调文字颜色 5 49" xfId="315" xr:uid="{F61A1861-0D9B-4864-A801-AAD9B8E9C83E}"/>
    <cellStyle name="20% - 强调文字颜色 5 5" xfId="316" xr:uid="{F257085C-E289-4F75-BF4F-1DFEB73AE4D8}"/>
    <cellStyle name="20% - 强调文字颜色 5 50" xfId="317" xr:uid="{F50739AC-5FA0-424A-AB0B-4F37EAC449A4}"/>
    <cellStyle name="20% - 强调文字颜色 5 51" xfId="318" xr:uid="{9ADA4BE8-434D-4098-A2AE-85C25419C687}"/>
    <cellStyle name="20% - 强调文字颜色 5 52" xfId="319" xr:uid="{5DC47FDE-6157-44AA-8DCD-919C05F6C171}"/>
    <cellStyle name="20% - 强调文字颜色 5 53" xfId="320" xr:uid="{8F6208F3-6D82-4DB9-8299-CE55B144FDCC}"/>
    <cellStyle name="20% - 强调文字颜色 5 54" xfId="321" xr:uid="{786F4174-1E36-4E24-836C-6AC6E62EBEA0}"/>
    <cellStyle name="20% - 强调文字颜色 5 55" xfId="322" xr:uid="{96DE22AA-995D-4DAC-811C-BE6E25747356}"/>
    <cellStyle name="20% - 强调文字颜色 5 56" xfId="323" xr:uid="{1E5BDF1C-9C43-46F1-B959-13E565F8D751}"/>
    <cellStyle name="20% - 强调文字颜色 5 57" xfId="324" xr:uid="{59C2490A-A99E-4FEC-BB56-32F9D2FF64B8}"/>
    <cellStyle name="20% - 强调文字颜色 5 58" xfId="325" xr:uid="{33431AD8-B999-4097-AFA9-C251CF3F31DF}"/>
    <cellStyle name="20% - 强调文字颜色 5 59" xfId="326" xr:uid="{B1C824F5-03D3-42C0-8083-003BC392B914}"/>
    <cellStyle name="20% - 强调文字颜色 5 6" xfId="327" xr:uid="{340C0F98-E017-4DCA-BFD8-9CCFC0B0D42F}"/>
    <cellStyle name="20% - 强调文字颜色 5 60" xfId="328" xr:uid="{80BD778A-ACC2-4615-B319-0019E0F94E96}"/>
    <cellStyle name="20% - 强调文字颜色 5 7" xfId="329" xr:uid="{CA00C701-F069-46D7-AC34-71F728BAD0D5}"/>
    <cellStyle name="20% - 强调文字颜色 5 8" xfId="330" xr:uid="{2FB20D40-29DC-417C-8875-547FB48CD066}"/>
    <cellStyle name="20% - 强调文字颜色 5 9" xfId="331" xr:uid="{9BFB4B92-D8AC-4614-91E4-D99E68F47F94}"/>
    <cellStyle name="20% - 强调文字颜色 6 10" xfId="332" xr:uid="{18B07AE9-8C3F-45BE-A688-8F9CB010CEBD}"/>
    <cellStyle name="20% - 强调文字颜色 6 11" xfId="333" xr:uid="{4534DFFF-BC3D-40A2-B9FA-04BE7EFC75E1}"/>
    <cellStyle name="20% - 强调文字颜色 6 12" xfId="334" xr:uid="{C4F57757-138E-49E1-B721-F9A12577C56A}"/>
    <cellStyle name="20% - 强调文字颜色 6 13" xfId="335" xr:uid="{149B8E68-7077-4938-A534-161992B03E85}"/>
    <cellStyle name="20% - 强调文字颜色 6 14" xfId="336" xr:uid="{C92E2C13-7EC5-4DD5-8C7A-BF1A874BDED3}"/>
    <cellStyle name="20% - 强调文字颜色 6 15" xfId="337" xr:uid="{E49F8333-A3C2-4446-A971-9F49B0A72E77}"/>
    <cellStyle name="20% - 强调文字颜色 6 16" xfId="338" xr:uid="{491A37B8-D558-4BA0-B099-15602E7374A9}"/>
    <cellStyle name="20% - 强调文字颜色 6 17" xfId="339" xr:uid="{CFB11C39-BAC9-42B5-9B2A-BA852AEB9857}"/>
    <cellStyle name="20% - 强调文字颜色 6 18" xfId="340" xr:uid="{3C0EB853-416D-4C04-9DF8-065F393BB0A1}"/>
    <cellStyle name="20% - 强调文字颜色 6 19" xfId="341" xr:uid="{1449640C-6407-4662-BB79-E7411A3B1BA3}"/>
    <cellStyle name="20% - 强调文字颜色 6 2" xfId="342" xr:uid="{4A1D6E00-7021-46B5-A236-915D55763407}"/>
    <cellStyle name="20% - 强调文字颜色 6 20" xfId="343" xr:uid="{43BA85EA-F596-4925-9B99-C32A9203B3B2}"/>
    <cellStyle name="20% - 强调文字颜色 6 21" xfId="344" xr:uid="{1B42E99B-0E98-4728-B314-75F6E7430A06}"/>
    <cellStyle name="20% - 强调文字颜色 6 22" xfId="345" xr:uid="{EAC24E84-5608-48F4-B1B1-5C452FCC149C}"/>
    <cellStyle name="20% - 强调文字颜色 6 23" xfId="346" xr:uid="{E390681E-621F-40C6-A3C0-8CCC6BD6E178}"/>
    <cellStyle name="20% - 强调文字颜色 6 24" xfId="347" xr:uid="{FA3A0BAC-F0D0-4376-AECB-D7C404A16E0D}"/>
    <cellStyle name="20% - 强调文字颜色 6 25" xfId="348" xr:uid="{64CD8C14-C63C-486A-A9D2-398A4801B13F}"/>
    <cellStyle name="20% - 强调文字颜色 6 26" xfId="349" xr:uid="{4454BFA7-FB5F-42D5-92AE-675594091060}"/>
    <cellStyle name="20% - 强调文字颜色 6 27" xfId="350" xr:uid="{4B94F69C-64E8-45E5-9F23-AA2B0D917932}"/>
    <cellStyle name="20% - 强调文字颜色 6 28" xfId="351" xr:uid="{CA8FBC9B-7749-44BB-BF9A-4B08BE199C02}"/>
    <cellStyle name="20% - 强调文字颜色 6 29" xfId="352" xr:uid="{665D1A8D-5095-4C96-941D-0F1FE00EA9F0}"/>
    <cellStyle name="20% - 强调文字颜色 6 3" xfId="353" xr:uid="{D61C839C-BD9F-49CD-A607-2105A454F0D3}"/>
    <cellStyle name="20% - 强调文字颜色 6 30" xfId="354" xr:uid="{8E0D809E-0032-4426-BBEC-296D4663EA70}"/>
    <cellStyle name="20% - 强调文字颜色 6 31" xfId="355" xr:uid="{05D00DA6-7086-4B5A-98E5-5E44DA40DA14}"/>
    <cellStyle name="20% - 强调文字颜色 6 32" xfId="356" xr:uid="{8AB02550-B230-44D1-BB6E-73E3BF4BD12A}"/>
    <cellStyle name="20% - 强调文字颜色 6 33" xfId="357" xr:uid="{A2275CA6-3780-4282-8363-BEA61E4EF851}"/>
    <cellStyle name="20% - 强调文字颜色 6 34" xfId="358" xr:uid="{BD5D5AB8-3BCA-4FD5-9FED-0D29B15F7581}"/>
    <cellStyle name="20% - 强调文字颜色 6 35" xfId="359" xr:uid="{C0AF4DA8-9D31-45F4-9169-99D32465925A}"/>
    <cellStyle name="20% - 强调文字颜色 6 36" xfId="360" xr:uid="{41FEB152-45E1-4942-9120-8C2D00883DDC}"/>
    <cellStyle name="20% - 强调文字颜色 6 37" xfId="361" xr:uid="{3F104332-1B5E-49A8-99B8-8E7A1886904D}"/>
    <cellStyle name="20% - 强调文字颜色 6 38" xfId="362" xr:uid="{7D89D1BC-3729-47B8-B681-F321C5C4BE72}"/>
    <cellStyle name="20% - 强调文字颜色 6 39" xfId="363" xr:uid="{C09719D8-F744-4168-B086-989718072817}"/>
    <cellStyle name="20% - 强调文字颜色 6 4" xfId="364" xr:uid="{B0DB9DB8-0168-45AC-8E77-D0364377694B}"/>
    <cellStyle name="20% - 强调文字颜色 6 40" xfId="365" xr:uid="{5427BA84-99FA-4AC4-B634-A41962D735D8}"/>
    <cellStyle name="20% - 强调文字颜色 6 41" xfId="366" xr:uid="{47EB6922-5C86-4086-8E73-FC18EE0CDC5A}"/>
    <cellStyle name="20% - 强调文字颜色 6 42" xfId="367" xr:uid="{F5C222FC-E74E-41C9-ADD3-C8E20137C97C}"/>
    <cellStyle name="20% - 强调文字颜色 6 43" xfId="368" xr:uid="{F1977189-498E-448E-9B8D-C5FF56511EE7}"/>
    <cellStyle name="20% - 强调文字颜色 6 44" xfId="369" xr:uid="{28B168C7-1107-4FFC-8F99-5FAB7DA9E9C6}"/>
    <cellStyle name="20% - 强调文字颜色 6 45" xfId="370" xr:uid="{21E32820-0BAA-4D4D-AD30-432D69EFBFF8}"/>
    <cellStyle name="20% - 强调文字颜色 6 46" xfId="371" xr:uid="{11F4B1BD-6C82-4C5D-9C03-9EA4EFB0B3A6}"/>
    <cellStyle name="20% - 强调文字颜色 6 47" xfId="372" xr:uid="{437F7904-0804-4F80-BCE5-A59ECA1BC515}"/>
    <cellStyle name="20% - 强调文字颜色 6 48" xfId="373" xr:uid="{6761DF3D-C8F1-4E99-9787-CA7CE33CF3E9}"/>
    <cellStyle name="20% - 强调文字颜色 6 49" xfId="374" xr:uid="{C29361D5-7E55-48BC-A546-075070F3806F}"/>
    <cellStyle name="20% - 强调文字颜色 6 5" xfId="375" xr:uid="{2B84F8B8-F980-48B9-82DA-3EA7A2F5141D}"/>
    <cellStyle name="20% - 强调文字颜色 6 50" xfId="376" xr:uid="{DCF74482-2310-4D49-BD30-5EBD2A26EC38}"/>
    <cellStyle name="20% - 强调文字颜色 6 51" xfId="377" xr:uid="{347155D2-AA3B-4CA1-9A66-6658E1D8EABA}"/>
    <cellStyle name="20% - 强调文字颜色 6 52" xfId="378" xr:uid="{CFB17B8A-DFF2-4925-818A-33BEAB1BCAA5}"/>
    <cellStyle name="20% - 强调文字颜色 6 53" xfId="379" xr:uid="{616E0F4B-343F-42FE-8583-F06E304F7E3E}"/>
    <cellStyle name="20% - 强调文字颜色 6 54" xfId="380" xr:uid="{798642E1-FED8-442F-826B-CFC2303E7A53}"/>
    <cellStyle name="20% - 强调文字颜色 6 55" xfId="381" xr:uid="{D8BFAC49-B13D-4E6C-AE85-524FD641FA71}"/>
    <cellStyle name="20% - 强调文字颜色 6 56" xfId="382" xr:uid="{63F26EC3-D648-4528-9ADA-5D222B1F7C0D}"/>
    <cellStyle name="20% - 强调文字颜色 6 57" xfId="383" xr:uid="{C4F583A6-EAC0-46B9-B87B-9ED2C2BF7DA0}"/>
    <cellStyle name="20% - 强调文字颜色 6 58" xfId="384" xr:uid="{C2CB087B-EF90-419E-A8E1-984693D68782}"/>
    <cellStyle name="20% - 强调文字颜色 6 59" xfId="385" xr:uid="{42D32C1F-F7D6-4155-BA88-0C8A4477CC77}"/>
    <cellStyle name="20% - 强调文字颜色 6 6" xfId="386" xr:uid="{5ED3EBE9-A906-401D-950E-4A99887B6B33}"/>
    <cellStyle name="20% - 强调文字颜色 6 60" xfId="387" xr:uid="{708610F0-A6AF-46D6-A706-B2A17C81826F}"/>
    <cellStyle name="20% - 强调文字颜色 6 7" xfId="388" xr:uid="{0A0AE6A9-6851-4015-A9C3-563B851796A5}"/>
    <cellStyle name="20% - 强调文字颜色 6 8" xfId="389" xr:uid="{3C01BCB0-13CD-4552-A804-6A583AB3E3E7}"/>
    <cellStyle name="20% - 强调文字颜色 6 9" xfId="390" xr:uid="{7C0AE18D-B409-4AE8-9EA6-8EA21CB6ABBC}"/>
    <cellStyle name="40% - Accent1 2" xfId="391" xr:uid="{C91EF653-3D38-4EE0-93FC-534F4AA9797E}"/>
    <cellStyle name="40% - Accent1 3" xfId="392" xr:uid="{510D7E24-93EF-4F58-9303-10F2454B935E}"/>
    <cellStyle name="40% - Accent2 2" xfId="393" xr:uid="{D4B58BD7-EE85-407E-8DE6-AD82524ED6BD}"/>
    <cellStyle name="40% - Accent2 3" xfId="394" xr:uid="{ED958C13-D89B-44CE-B480-E5BBDC441B92}"/>
    <cellStyle name="40% - Accent3 2" xfId="395" xr:uid="{9C2B0BE8-256C-4DB6-8924-9F94CCB18460}"/>
    <cellStyle name="40% - Accent3 3" xfId="396" xr:uid="{7381631F-F18F-48FD-9B3D-4A9E7C56E592}"/>
    <cellStyle name="40% - Accent4 2" xfId="397" xr:uid="{572331D9-94EC-44D7-8B0D-952FC015B04C}"/>
    <cellStyle name="40% - Accent4 3" xfId="398" xr:uid="{4F557FD2-8318-4C30-86BB-18677CBF9109}"/>
    <cellStyle name="40% - Accent5 2" xfId="399" xr:uid="{31C0C830-6521-400A-9C73-DEF94B502D4A}"/>
    <cellStyle name="40% - Accent5 3" xfId="400" xr:uid="{489312AB-8F76-4767-9DCD-276E6329B09D}"/>
    <cellStyle name="40% - Accent6 2" xfId="401" xr:uid="{6ABFD660-5AD3-45E1-982D-A22AEBC8DC11}"/>
    <cellStyle name="40% - Accent6 3" xfId="402" xr:uid="{774EBC29-6EBB-490B-B2CD-EABF3C5596E2}"/>
    <cellStyle name="40% - 强调文字颜色 1 10" xfId="403" xr:uid="{34CD45F5-0C99-4567-9265-AEBBCF2C3B8B}"/>
    <cellStyle name="40% - 强调文字颜色 1 11" xfId="404" xr:uid="{1892FF82-65D1-4DA6-B4B5-28BDF265266F}"/>
    <cellStyle name="40% - 强调文字颜色 1 12" xfId="405" xr:uid="{8AE020AA-6A0A-45FC-9641-E141DFE1AF83}"/>
    <cellStyle name="40% - 强调文字颜色 1 13" xfId="406" xr:uid="{96E5964B-9BA3-4515-BFB4-C8F93FAA8353}"/>
    <cellStyle name="40% - 强调文字颜色 1 14" xfId="407" xr:uid="{1F0A64CB-F226-4F76-8A99-8A515D2D2569}"/>
    <cellStyle name="40% - 强调文字颜色 1 15" xfId="408" xr:uid="{CAEC3F21-D36F-499B-B54C-4FF0F8F89709}"/>
    <cellStyle name="40% - 强调文字颜色 1 16" xfId="409" xr:uid="{816D4AAA-D710-4B96-814B-EAF822EFC4A4}"/>
    <cellStyle name="40% - 强调文字颜色 1 17" xfId="410" xr:uid="{03F30E8E-C90C-4BD8-95A3-CD30DE8A66D1}"/>
    <cellStyle name="40% - 强调文字颜色 1 18" xfId="411" xr:uid="{62C8D2EE-9A60-44B1-8AA2-51A05862B042}"/>
    <cellStyle name="40% - 强调文字颜色 1 19" xfId="412" xr:uid="{B9703930-C9B3-46EA-84C0-A7601D186AC5}"/>
    <cellStyle name="40% - 强调文字颜色 1 2" xfId="413" xr:uid="{CC74DC08-7C25-456B-92E6-9277EDA3AAF7}"/>
    <cellStyle name="40% - 强调文字颜色 1 20" xfId="414" xr:uid="{4F212AF0-D9CF-4665-8350-371B63507487}"/>
    <cellStyle name="40% - 强调文字颜色 1 21" xfId="415" xr:uid="{B20A5171-49A8-4B2D-ACFB-AA9E08656AA2}"/>
    <cellStyle name="40% - 强调文字颜色 1 22" xfId="416" xr:uid="{3E887A0A-BD2A-423F-804F-A4EEE415C0B8}"/>
    <cellStyle name="40% - 强调文字颜色 1 23" xfId="417" xr:uid="{77BB8C6B-21DB-4085-9586-27F9FF175700}"/>
    <cellStyle name="40% - 强调文字颜色 1 24" xfId="418" xr:uid="{FB56E529-6B05-407D-A883-3E8C809B9535}"/>
    <cellStyle name="40% - 强调文字颜色 1 25" xfId="419" xr:uid="{D7BB7C6E-A8E9-4218-8EE1-A56AA464C89B}"/>
    <cellStyle name="40% - 强调文字颜色 1 26" xfId="420" xr:uid="{2CCCC906-C95F-44CA-8F29-AEAB26887C59}"/>
    <cellStyle name="40% - 强调文字颜色 1 27" xfId="421" xr:uid="{DB215436-101F-42A1-904B-3935711457A8}"/>
    <cellStyle name="40% - 强调文字颜色 1 28" xfId="422" xr:uid="{FF09061B-9796-46E3-8F83-684DF392005F}"/>
    <cellStyle name="40% - 强调文字颜色 1 29" xfId="423" xr:uid="{7E1C5C4F-F395-46B4-901F-347F476A3167}"/>
    <cellStyle name="40% - 强调文字颜色 1 3" xfId="424" xr:uid="{5D56F96F-A3DA-405C-8EBE-54804B00F1EB}"/>
    <cellStyle name="40% - 强调文字颜色 1 30" xfId="425" xr:uid="{AC650F48-092D-4870-9379-C0BFE2D712D7}"/>
    <cellStyle name="40% - 强调文字颜色 1 31" xfId="426" xr:uid="{64EC3D70-987A-4212-ABE7-4F310EF8AF74}"/>
    <cellStyle name="40% - 强调文字颜色 1 32" xfId="427" xr:uid="{B1AB78EB-FBCA-4B25-92E0-A3870472E817}"/>
    <cellStyle name="40% - 强调文字颜色 1 33" xfId="428" xr:uid="{2609729C-AB1D-4B20-B3EB-844757EEBDCF}"/>
    <cellStyle name="40% - 强调文字颜色 1 34" xfId="429" xr:uid="{1375650F-156C-466A-B25D-95EAE17C37F3}"/>
    <cellStyle name="40% - 强调文字颜色 1 35" xfId="430" xr:uid="{E3C23175-ADDE-4DF7-BBE3-B458DE41FB79}"/>
    <cellStyle name="40% - 强调文字颜色 1 36" xfId="431" xr:uid="{980B175E-945B-4BAF-8562-0778EB7DF3DE}"/>
    <cellStyle name="40% - 强调文字颜色 1 37" xfId="432" xr:uid="{CF77C184-B71F-45AF-8F4A-D29F9D489452}"/>
    <cellStyle name="40% - 强调文字颜色 1 38" xfId="433" xr:uid="{E5FE6F87-29EC-42C2-B231-6B47B2E98948}"/>
    <cellStyle name="40% - 强调文字颜色 1 39" xfId="434" xr:uid="{E1ED17C7-0AE8-4C6E-AA50-E9470829AF4A}"/>
    <cellStyle name="40% - 强调文字颜色 1 4" xfId="435" xr:uid="{09E8FFE2-C189-42C0-90CB-F9C5B5D50219}"/>
    <cellStyle name="40% - 强调文字颜色 1 40" xfId="436" xr:uid="{7B4D4EBE-5C1A-45FB-BFC0-A5749574B490}"/>
    <cellStyle name="40% - 强调文字颜色 1 41" xfId="437" xr:uid="{DA42B451-8C4C-491E-A126-777F688C4782}"/>
    <cellStyle name="40% - 强调文字颜色 1 42" xfId="438" xr:uid="{19267A3A-C528-4C15-8B86-BD88861ECFE1}"/>
    <cellStyle name="40% - 强调文字颜色 1 43" xfId="439" xr:uid="{EDBEF06F-F2C9-45DE-A916-7540196EE835}"/>
    <cellStyle name="40% - 强调文字颜色 1 44" xfId="440" xr:uid="{67077A1C-992A-4041-BFC8-E68F0D3AC6DC}"/>
    <cellStyle name="40% - 强调文字颜色 1 45" xfId="441" xr:uid="{C5D79EA0-32DB-4284-8FE2-12EA6B89E764}"/>
    <cellStyle name="40% - 强调文字颜色 1 46" xfId="442" xr:uid="{D102D18F-FD24-4A8A-AABF-E222F45DACE2}"/>
    <cellStyle name="40% - 强调文字颜色 1 47" xfId="443" xr:uid="{7C4A6877-AF5D-471E-844D-FFE480CB1B38}"/>
    <cellStyle name="40% - 强调文字颜色 1 48" xfId="444" xr:uid="{DBDB3213-FD84-4A15-9F2F-90A22DBF389B}"/>
    <cellStyle name="40% - 强调文字颜色 1 49" xfId="445" xr:uid="{BD0F9BE3-2BA8-4A2F-90F3-6B2DD844FC20}"/>
    <cellStyle name="40% - 强调文字颜色 1 5" xfId="446" xr:uid="{823F93BA-B1CB-47C5-988C-92722C9851F5}"/>
    <cellStyle name="40% - 强调文字颜色 1 50" xfId="447" xr:uid="{E5052552-D8FC-4AB8-9DB5-E1139DF6F730}"/>
    <cellStyle name="40% - 强调文字颜色 1 51" xfId="448" xr:uid="{8DF9C2C3-114C-4447-BC01-56F868A31CD0}"/>
    <cellStyle name="40% - 强调文字颜色 1 52" xfId="449" xr:uid="{737838FA-B4D6-47DE-9094-F6AFBA07CADA}"/>
    <cellStyle name="40% - 强调文字颜色 1 53" xfId="450" xr:uid="{8779B16F-9448-4665-8475-9EB0E52A6909}"/>
    <cellStyle name="40% - 强调文字颜色 1 54" xfId="451" xr:uid="{887E986B-3793-42AB-8B68-4F21E488AB8A}"/>
    <cellStyle name="40% - 强调文字颜色 1 55" xfId="452" xr:uid="{DAF27985-0B4E-4A22-82C9-DC433947FADA}"/>
    <cellStyle name="40% - 强调文字颜色 1 56" xfId="453" xr:uid="{EA128666-5EF1-4055-A1A2-C9161F7ED028}"/>
    <cellStyle name="40% - 强调文字颜色 1 57" xfId="454" xr:uid="{D47C2298-62A0-4678-A905-B8AB8D2406CF}"/>
    <cellStyle name="40% - 强调文字颜色 1 58" xfId="455" xr:uid="{A86E5241-AC48-448B-AF36-80CB10C6772A}"/>
    <cellStyle name="40% - 强调文字颜色 1 59" xfId="456" xr:uid="{3750601C-F3EA-4AC8-B362-F8A1F7D26D39}"/>
    <cellStyle name="40% - 强调文字颜色 1 6" xfId="457" xr:uid="{152D82F6-63C9-4432-A271-164B84CB2B72}"/>
    <cellStyle name="40% - 强调文字颜色 1 60" xfId="458" xr:uid="{D511221B-ED04-45F0-8DA0-4E7CBDC09D0F}"/>
    <cellStyle name="40% - 强调文字颜色 1 7" xfId="459" xr:uid="{A5D2173B-3FD3-49AD-819A-42D8CD3D8986}"/>
    <cellStyle name="40% - 强调文字颜色 1 8" xfId="460" xr:uid="{D5E10A83-53FF-40E3-ACF4-CDC553D1ED5B}"/>
    <cellStyle name="40% - 强调文字颜色 1 9" xfId="461" xr:uid="{237943DF-7B72-4767-A9C0-CAC12E072B0C}"/>
    <cellStyle name="40% - 强调文字颜色 2 10" xfId="462" xr:uid="{C9DF6483-D860-40DF-BEDF-A28263D075B1}"/>
    <cellStyle name="40% - 强调文字颜色 2 11" xfId="463" xr:uid="{99037EA8-F636-4F08-8893-ED17B5CCC1F5}"/>
    <cellStyle name="40% - 强调文字颜色 2 12" xfId="464" xr:uid="{8B964E4B-8C6E-4D5D-B986-F9F203B2EE5C}"/>
    <cellStyle name="40% - 强调文字颜色 2 13" xfId="465" xr:uid="{CC0335E5-DD29-49F7-9A67-E29E422D1EAD}"/>
    <cellStyle name="40% - 强调文字颜色 2 14" xfId="466" xr:uid="{A9C45C35-AE54-4FBD-8988-2A6B5BACF8D7}"/>
    <cellStyle name="40% - 强调文字颜色 2 15" xfId="467" xr:uid="{4A7EF143-88B3-445D-A9B0-B61ED88808E6}"/>
    <cellStyle name="40% - 强调文字颜色 2 16" xfId="468" xr:uid="{BF56AC5D-D58D-4710-A0B2-EFAB5026D8F6}"/>
    <cellStyle name="40% - 强调文字颜色 2 17" xfId="469" xr:uid="{019C715C-B374-41F7-BD58-17FD61759D1D}"/>
    <cellStyle name="40% - 强调文字颜色 2 18" xfId="470" xr:uid="{486E6AD0-2813-454E-BF52-ACC2A7125311}"/>
    <cellStyle name="40% - 强调文字颜色 2 19" xfId="471" xr:uid="{C97E487D-C5DC-48CF-8BA5-D5E7F1D2EC24}"/>
    <cellStyle name="40% - 强调文字颜色 2 2" xfId="472" xr:uid="{8229C6EB-F2CA-4D76-9BF1-CA7BD186BEC2}"/>
    <cellStyle name="40% - 强调文字颜色 2 20" xfId="473" xr:uid="{6CF01EAC-28A4-4F8D-B0D9-F8C53D0B7F04}"/>
    <cellStyle name="40% - 强调文字颜色 2 21" xfId="474" xr:uid="{74EDD7FB-5037-4078-94A5-2D904FBC59A4}"/>
    <cellStyle name="40% - 强调文字颜色 2 22" xfId="475" xr:uid="{AC0E4E44-678C-4AB9-8B33-D3F8082375C4}"/>
    <cellStyle name="40% - 强调文字颜色 2 23" xfId="476" xr:uid="{19694AC3-4314-4C30-BB68-01CAFA75C354}"/>
    <cellStyle name="40% - 强调文字颜色 2 24" xfId="477" xr:uid="{9731C6AC-5D4F-4B71-929B-01701DF61D11}"/>
    <cellStyle name="40% - 强调文字颜色 2 25" xfId="478" xr:uid="{B8E89454-5A8C-4168-9415-50EB082CBA9D}"/>
    <cellStyle name="40% - 强调文字颜色 2 26" xfId="479" xr:uid="{2AA49D9A-BFC6-4209-890B-BE3B1DCFEFEE}"/>
    <cellStyle name="40% - 强调文字颜色 2 27" xfId="480" xr:uid="{A1665327-C2AB-45D3-9682-5B74E3C3FB57}"/>
    <cellStyle name="40% - 强调文字颜色 2 28" xfId="481" xr:uid="{9BC65CBC-0D14-4A18-932D-EA82B768A8B3}"/>
    <cellStyle name="40% - 强调文字颜色 2 29" xfId="482" xr:uid="{D9C656B0-7295-4BA3-9E93-56AA9922CB28}"/>
    <cellStyle name="40% - 强调文字颜色 2 3" xfId="483" xr:uid="{9C102566-80A0-42E9-B2F0-49C99EB7B15D}"/>
    <cellStyle name="40% - 强调文字颜色 2 30" xfId="484" xr:uid="{265BC9CB-FFCD-4725-8581-4F5E16F9CD6E}"/>
    <cellStyle name="40% - 强调文字颜色 2 31" xfId="485" xr:uid="{D7040B49-CB6D-4C37-BD07-93DDEA1E83A9}"/>
    <cellStyle name="40% - 强调文字颜色 2 32" xfId="486" xr:uid="{C5DA270C-6F27-4E00-B9F9-CCE5014C5C05}"/>
    <cellStyle name="40% - 强调文字颜色 2 33" xfId="487" xr:uid="{3C50C8C9-F74A-40B4-B6A2-B456EAE847E8}"/>
    <cellStyle name="40% - 强调文字颜色 2 34" xfId="488" xr:uid="{2C2DCFD0-59F4-43DF-AA24-F07E86998646}"/>
    <cellStyle name="40% - 强调文字颜色 2 35" xfId="489" xr:uid="{A532AB52-4515-4738-8A0C-FDE9DEF9C1CC}"/>
    <cellStyle name="40% - 强调文字颜色 2 36" xfId="490" xr:uid="{C1E6EC9C-D092-4000-874B-8C184CA1A215}"/>
    <cellStyle name="40% - 强调文字颜色 2 37" xfId="491" xr:uid="{8A01EE10-067D-4F77-8F37-5F667EE522B8}"/>
    <cellStyle name="40% - 强调文字颜色 2 38" xfId="492" xr:uid="{58D29E04-A623-41D7-AD84-D057840CEB44}"/>
    <cellStyle name="40% - 强调文字颜色 2 39" xfId="493" xr:uid="{081255AF-098B-4835-B2BF-2C02FD4A1E6B}"/>
    <cellStyle name="40% - 强调文字颜色 2 4" xfId="494" xr:uid="{3EE6DAFD-8162-4CE8-A072-857C162CFC83}"/>
    <cellStyle name="40% - 强调文字颜色 2 40" xfId="495" xr:uid="{053FE2B1-02E8-43C8-8BE0-E2B1A3D30437}"/>
    <cellStyle name="40% - 强调文字颜色 2 41" xfId="496" xr:uid="{12A85E07-90B4-414A-B05D-252CC130D49D}"/>
    <cellStyle name="40% - 强调文字颜色 2 42" xfId="497" xr:uid="{EE8E9E08-4B1A-4D9E-AFCD-6BBAE5AEA6B9}"/>
    <cellStyle name="40% - 强调文字颜色 2 43" xfId="498" xr:uid="{66FB0706-C6DD-4D7C-8D26-3D4FCA7BCF39}"/>
    <cellStyle name="40% - 强调文字颜色 2 44" xfId="499" xr:uid="{265623D0-3D76-41D0-B3AE-24DF67C63FE8}"/>
    <cellStyle name="40% - 强调文字颜色 2 45" xfId="500" xr:uid="{7D5158FA-2D5F-4271-9986-D6A187145A3A}"/>
    <cellStyle name="40% - 强调文字颜色 2 46" xfId="501" xr:uid="{4ED11CF5-06B4-442B-B3E1-A08552F52CA0}"/>
    <cellStyle name="40% - 强调文字颜色 2 47" xfId="502" xr:uid="{8DB49B22-5ABF-4C54-8F09-04A268E3548C}"/>
    <cellStyle name="40% - 强调文字颜色 2 48" xfId="503" xr:uid="{390186B2-8DAF-4137-BE4A-661C8F0CFACB}"/>
    <cellStyle name="40% - 强调文字颜色 2 49" xfId="504" xr:uid="{A5D04B88-C3D8-4912-ABC2-E018F15FA9E3}"/>
    <cellStyle name="40% - 强调文字颜色 2 5" xfId="505" xr:uid="{932E91D5-ED86-4E1C-A147-C11E774EEE2E}"/>
    <cellStyle name="40% - 强调文字颜色 2 50" xfId="506" xr:uid="{90BC16EC-CDE8-4F16-B384-1955A6058192}"/>
    <cellStyle name="40% - 强调文字颜色 2 51" xfId="507" xr:uid="{DAE2967E-8A72-4053-B637-EB2D54E9A0C2}"/>
    <cellStyle name="40% - 强调文字颜色 2 52" xfId="508" xr:uid="{668C401E-0BEA-4F1C-A16A-2A0BC2BD9FC9}"/>
    <cellStyle name="40% - 强调文字颜色 2 53" xfId="509" xr:uid="{4015AE31-B75D-4C5E-9B87-02927AD5B14F}"/>
    <cellStyle name="40% - 强调文字颜色 2 54" xfId="510" xr:uid="{0E6169D6-3475-4FF4-8689-165682D858BB}"/>
    <cellStyle name="40% - 强调文字颜色 2 55" xfId="511" xr:uid="{AA50B19C-61F1-49CB-B853-CF1124D09013}"/>
    <cellStyle name="40% - 强调文字颜色 2 56" xfId="512" xr:uid="{B0F2F0EC-C18B-40E9-9EEE-541F857ADF87}"/>
    <cellStyle name="40% - 强调文字颜色 2 57" xfId="513" xr:uid="{C4625A11-04C6-4B99-8D55-C97AE34C9789}"/>
    <cellStyle name="40% - 强调文字颜色 2 58" xfId="514" xr:uid="{0C05E022-EC75-41AF-9DC1-970196C5DD84}"/>
    <cellStyle name="40% - 强调文字颜色 2 59" xfId="515" xr:uid="{9883A2A1-A4B5-45A0-8DAD-7C001F48A7B4}"/>
    <cellStyle name="40% - 强调文字颜色 2 6" xfId="516" xr:uid="{C8E3E227-927A-4804-BC7D-6520C2C381EA}"/>
    <cellStyle name="40% - 强调文字颜色 2 60" xfId="517" xr:uid="{90CB5EDF-B2C3-4769-A81E-71620D9C8C40}"/>
    <cellStyle name="40% - 强调文字颜色 2 7" xfId="518" xr:uid="{6328AF37-B8BC-4D31-A6D3-0579207E8101}"/>
    <cellStyle name="40% - 强调文字颜色 2 8" xfId="519" xr:uid="{BC809E0C-55CF-41AB-92CC-504875B8B1C8}"/>
    <cellStyle name="40% - 强调文字颜色 2 9" xfId="520" xr:uid="{2770AECD-A0BD-4CE0-9A4F-CAAD891C1352}"/>
    <cellStyle name="40% - 强调文字颜色 3 10" xfId="521" xr:uid="{042A0835-155C-4DD4-A2D3-A0F2C5B13497}"/>
    <cellStyle name="40% - 强调文字颜色 3 11" xfId="522" xr:uid="{D863C989-7E89-47C7-A66F-EB3AA1FA92EE}"/>
    <cellStyle name="40% - 强调文字颜色 3 12" xfId="523" xr:uid="{2C605095-D4FB-4AB2-A575-1CA5709FDDCE}"/>
    <cellStyle name="40% - 强调文字颜色 3 13" xfId="524" xr:uid="{3FE82DDE-D03E-4EF5-8A7B-E2EC2AC225F6}"/>
    <cellStyle name="40% - 强调文字颜色 3 14" xfId="525" xr:uid="{03734820-181B-4D43-B5FD-3FDBAAB031CA}"/>
    <cellStyle name="40% - 强调文字颜色 3 15" xfId="526" xr:uid="{95A5EC29-2FAA-4C7F-9E87-D7C9E8B7761A}"/>
    <cellStyle name="40% - 强调文字颜色 3 16" xfId="527" xr:uid="{6F1F178C-723C-42EA-80BB-BF016E3DB3C0}"/>
    <cellStyle name="40% - 强调文字颜色 3 17" xfId="528" xr:uid="{217076A2-A557-4186-A754-B2E35094424D}"/>
    <cellStyle name="40% - 强调文字颜色 3 18" xfId="529" xr:uid="{982CD2E9-78FF-412C-9FB8-A05D35828622}"/>
    <cellStyle name="40% - 强调文字颜色 3 19" xfId="530" xr:uid="{496D2EE8-EC81-4BB7-87A3-118826683583}"/>
    <cellStyle name="40% - 强调文字颜色 3 2" xfId="531" xr:uid="{7616AD68-668C-4ACE-9892-854164B4BD67}"/>
    <cellStyle name="40% - 强调文字颜色 3 20" xfId="532" xr:uid="{322A54D2-177D-4962-AB2F-F932AC5262F2}"/>
    <cellStyle name="40% - 强调文字颜色 3 21" xfId="533" xr:uid="{39C8922C-AE0E-420D-952F-BD584A9EFF5C}"/>
    <cellStyle name="40% - 强调文字颜色 3 22" xfId="534" xr:uid="{DB6637D4-A570-470A-8DA6-AF2B94C32B2E}"/>
    <cellStyle name="40% - 强调文字颜色 3 23" xfId="535" xr:uid="{03045CCC-B941-46A6-872B-D68C8E5A0296}"/>
    <cellStyle name="40% - 强调文字颜色 3 24" xfId="536" xr:uid="{D9C61283-BEEE-4C67-BA1A-1B1E6B7E9AAF}"/>
    <cellStyle name="40% - 强调文字颜色 3 25" xfId="537" xr:uid="{83B4EE2B-C2C8-439B-945B-492222CA7919}"/>
    <cellStyle name="40% - 强调文字颜色 3 26" xfId="538" xr:uid="{9BBD0071-5805-4C48-8A99-48E133480ECA}"/>
    <cellStyle name="40% - 强调文字颜色 3 27" xfId="539" xr:uid="{653E923E-1B56-4F65-B85F-E9B214080DAA}"/>
    <cellStyle name="40% - 强调文字颜色 3 28" xfId="540" xr:uid="{FCFA2922-24BC-4C66-8706-64B007F29FB2}"/>
    <cellStyle name="40% - 强调文字颜色 3 29" xfId="541" xr:uid="{955B4CC9-786A-4455-900E-3E56E7F23CBB}"/>
    <cellStyle name="40% - 强调文字颜色 3 3" xfId="542" xr:uid="{5F4BD9FD-44DB-4BED-B84A-4014E7169811}"/>
    <cellStyle name="40% - 强调文字颜色 3 30" xfId="543" xr:uid="{896B689A-7581-4610-9AB0-FA4F4078DF4A}"/>
    <cellStyle name="40% - 强调文字颜色 3 31" xfId="544" xr:uid="{00787459-A401-4821-A497-C505CA8AA4E5}"/>
    <cellStyle name="40% - 强调文字颜色 3 32" xfId="545" xr:uid="{C3122BF4-F4A1-43E2-BFFD-F39AEB609C16}"/>
    <cellStyle name="40% - 强调文字颜色 3 33" xfId="546" xr:uid="{A6344EE9-8C6A-451D-939F-F9C0E3EC3CD8}"/>
    <cellStyle name="40% - 强调文字颜色 3 34" xfId="547" xr:uid="{A477F2DF-8C6C-4C21-A9B0-7384643CB6F5}"/>
    <cellStyle name="40% - 强调文字颜色 3 35" xfId="548" xr:uid="{86C603D1-DC91-40A0-8FE9-53B26BA92BE6}"/>
    <cellStyle name="40% - 强调文字颜色 3 36" xfId="549" xr:uid="{06B5D7A5-02B7-4A3E-9E49-859291822055}"/>
    <cellStyle name="40% - 强调文字颜色 3 37" xfId="550" xr:uid="{CD6399AF-724D-4FA4-9FE0-C6384CAD4673}"/>
    <cellStyle name="40% - 强调文字颜色 3 38" xfId="551" xr:uid="{93CE43A0-9840-4739-AD19-27E2385A0789}"/>
    <cellStyle name="40% - 强调文字颜色 3 39" xfId="552" xr:uid="{FA5BF78A-00EF-4DBC-AAEF-5E5C39EAC0E8}"/>
    <cellStyle name="40% - 强调文字颜色 3 4" xfId="553" xr:uid="{7D5A8707-9901-44F0-9C31-804662DAF694}"/>
    <cellStyle name="40% - 强调文字颜色 3 40" xfId="554" xr:uid="{B5DDE314-E3B6-4544-A59D-322AB366FD69}"/>
    <cellStyle name="40% - 强调文字颜色 3 41" xfId="555" xr:uid="{591F8829-928A-4FBF-ACA4-F3E34CAEF75F}"/>
    <cellStyle name="40% - 强调文字颜色 3 42" xfId="556" xr:uid="{4A828CF8-B961-4FA9-8ECD-555340CF3B33}"/>
    <cellStyle name="40% - 强调文字颜色 3 43" xfId="557" xr:uid="{98282A27-FC05-46C7-AD8A-89CCEB812E37}"/>
    <cellStyle name="40% - 强调文字颜色 3 44" xfId="558" xr:uid="{41BA4818-4B4B-4796-B9BC-A346A640D9C1}"/>
    <cellStyle name="40% - 强调文字颜色 3 45" xfId="559" xr:uid="{CF119F73-8F42-41CA-92AA-4B09550D3E7E}"/>
    <cellStyle name="40% - 强调文字颜色 3 46" xfId="560" xr:uid="{E669DFAF-B13E-42C9-9EBB-BACBEF62B630}"/>
    <cellStyle name="40% - 强调文字颜色 3 47" xfId="561" xr:uid="{EE3C0668-34E9-4931-87F1-0C856A77BA48}"/>
    <cellStyle name="40% - 强调文字颜色 3 48" xfId="562" xr:uid="{0A7B7B06-2B21-4CD3-9F3B-EADB53255EC7}"/>
    <cellStyle name="40% - 强调文字颜色 3 49" xfId="563" xr:uid="{D8C4C257-8F78-4182-A9A6-5CB98B0DEBAD}"/>
    <cellStyle name="40% - 强调文字颜色 3 5" xfId="564" xr:uid="{1A82475C-EA0F-406A-A18C-4ABAF4185BB6}"/>
    <cellStyle name="40% - 强调文字颜色 3 50" xfId="565" xr:uid="{6A8F4514-07E3-4CE0-9942-0EC4388BBA1E}"/>
    <cellStyle name="40% - 强调文字颜色 3 51" xfId="566" xr:uid="{F39524AD-A1A6-41BE-A561-D6378D6D126A}"/>
    <cellStyle name="40% - 强调文字颜色 3 52" xfId="567" xr:uid="{46FC300E-27F5-4365-8591-3007D2F44316}"/>
    <cellStyle name="40% - 强调文字颜色 3 53" xfId="568" xr:uid="{F1AA2CE2-28D1-41DD-96F3-1F45F5478FCD}"/>
    <cellStyle name="40% - 强调文字颜色 3 54" xfId="569" xr:uid="{E6FC29E1-184A-4699-A07D-2CB3CA46D65C}"/>
    <cellStyle name="40% - 强调文字颜色 3 55" xfId="570" xr:uid="{9501C806-BD57-4AF2-8C19-522C621A0261}"/>
    <cellStyle name="40% - 强调文字颜色 3 56" xfId="571" xr:uid="{45B8B027-24D8-4FA8-8BEA-89219EA890D8}"/>
    <cellStyle name="40% - 强调文字颜色 3 57" xfId="572" xr:uid="{87B78524-460A-43FD-874B-8425F4FBD378}"/>
    <cellStyle name="40% - 强调文字颜色 3 58" xfId="573" xr:uid="{685B7856-4DA7-45BB-854B-BBDD5EBE8064}"/>
    <cellStyle name="40% - 强调文字颜色 3 59" xfId="574" xr:uid="{9CD61659-F123-4125-91D6-53D7B6C84627}"/>
    <cellStyle name="40% - 强调文字颜色 3 6" xfId="575" xr:uid="{07532C79-4DB2-4E07-8AC5-F63F30BA1375}"/>
    <cellStyle name="40% - 强调文字颜色 3 60" xfId="576" xr:uid="{F925FE1C-BFFA-4332-B551-902CE46FF608}"/>
    <cellStyle name="40% - 强调文字颜色 3 7" xfId="577" xr:uid="{8670EE28-83F3-47F2-905B-E1B6EFF3DEBE}"/>
    <cellStyle name="40% - 强调文字颜色 3 8" xfId="578" xr:uid="{A571DFB7-AC14-4F87-B4B6-45C5EC3466BD}"/>
    <cellStyle name="40% - 强调文字颜色 3 9" xfId="579" xr:uid="{9FB85CED-BCB8-486C-BB96-C50CD1BBFD29}"/>
    <cellStyle name="40% - 强调文字颜色 4 10" xfId="580" xr:uid="{677AC997-B0EC-4095-8AB8-002047113ACD}"/>
    <cellStyle name="40% - 强调文字颜色 4 11" xfId="581" xr:uid="{C8E78B94-2F7B-45B6-831A-0DCE24A65498}"/>
    <cellStyle name="40% - 强调文字颜色 4 12" xfId="582" xr:uid="{04AFFB5D-0A22-46EF-BE92-8ED3C969BFD1}"/>
    <cellStyle name="40% - 强调文字颜色 4 13" xfId="583" xr:uid="{ED159406-9687-4D60-A6CF-B8C4358DFC20}"/>
    <cellStyle name="40% - 强调文字颜色 4 14" xfId="584" xr:uid="{4152EF4A-0D76-44CF-B276-F75592AE4E42}"/>
    <cellStyle name="40% - 强调文字颜色 4 15" xfId="585" xr:uid="{159178EB-F79A-43DD-A762-9E943EA32522}"/>
    <cellStyle name="40% - 强调文字颜色 4 16" xfId="586" xr:uid="{C17566D2-AE7A-4D3C-BC1E-20E85F9C4B7A}"/>
    <cellStyle name="40% - 强调文字颜色 4 17" xfId="587" xr:uid="{F811E51B-2AD0-471B-9821-EC4D663E72B9}"/>
    <cellStyle name="40% - 强调文字颜色 4 18" xfId="588" xr:uid="{1791DAE4-FE4F-43EB-A635-5E318AEB0D7E}"/>
    <cellStyle name="40% - 强调文字颜色 4 19" xfId="589" xr:uid="{E7EC0131-A2D8-412B-916C-BC0BF3819448}"/>
    <cellStyle name="40% - 强调文字颜色 4 2" xfId="590" xr:uid="{A9DD5F35-DB60-4991-B9BE-07E1E3A9004F}"/>
    <cellStyle name="40% - 强调文字颜色 4 20" xfId="591" xr:uid="{2A81759E-BA0C-4F84-867E-23A3CFBC27AA}"/>
    <cellStyle name="40% - 强调文字颜色 4 21" xfId="592" xr:uid="{9746287A-EECB-41AB-A4E3-1FE868526C27}"/>
    <cellStyle name="40% - 强调文字颜色 4 22" xfId="593" xr:uid="{1DDAAA0C-CF4E-4F0F-AB06-1E5AC8D8E027}"/>
    <cellStyle name="40% - 强调文字颜色 4 23" xfId="594" xr:uid="{D6331591-1D24-4377-B85B-555B45A7A38B}"/>
    <cellStyle name="40% - 强调文字颜色 4 24" xfId="595" xr:uid="{1705E5E5-EEE5-468F-B68B-B93C647B60BE}"/>
    <cellStyle name="40% - 强调文字颜色 4 25" xfId="596" xr:uid="{FB6CB6FE-CEA3-4699-8878-62715244A01D}"/>
    <cellStyle name="40% - 强调文字颜色 4 26" xfId="597" xr:uid="{B27EDE3C-5BD5-4C68-AADA-5B8FE71F3413}"/>
    <cellStyle name="40% - 强调文字颜色 4 27" xfId="598" xr:uid="{7517EF07-E121-4CAE-9182-1A1FDFCF0EBF}"/>
    <cellStyle name="40% - 强调文字颜色 4 28" xfId="599" xr:uid="{CA1DE500-E978-4FB6-8317-99884B00418F}"/>
    <cellStyle name="40% - 强调文字颜色 4 29" xfId="600" xr:uid="{932B0C9F-F2D3-4541-8575-2C9D80F6EFDF}"/>
    <cellStyle name="40% - 强调文字颜色 4 3" xfId="601" xr:uid="{E160A34C-E02E-411E-BE95-A6B225DFD401}"/>
    <cellStyle name="40% - 强调文字颜色 4 30" xfId="602" xr:uid="{DFC51F37-E07A-4E03-B587-D8DC7BD36573}"/>
    <cellStyle name="40% - 强调文字颜色 4 31" xfId="603" xr:uid="{FE466CD3-A768-4A73-9320-249DCC8950FC}"/>
    <cellStyle name="40% - 强调文字颜色 4 32" xfId="604" xr:uid="{A05A57A7-052D-4FAE-AADD-3B5CC20B0DF6}"/>
    <cellStyle name="40% - 强调文字颜色 4 33" xfId="605" xr:uid="{F01518DA-76FD-45F9-A7CB-2FF33AE66E90}"/>
    <cellStyle name="40% - 强调文字颜色 4 34" xfId="606" xr:uid="{FAD10804-4E2D-4E97-AB69-C94D7EE27B68}"/>
    <cellStyle name="40% - 强调文字颜色 4 35" xfId="607" xr:uid="{2EC8B74B-9DA0-46D7-A273-9520EB409781}"/>
    <cellStyle name="40% - 强调文字颜色 4 36" xfId="608" xr:uid="{75B96763-5EAD-479A-A3A6-7531A0B9771B}"/>
    <cellStyle name="40% - 强调文字颜色 4 37" xfId="609" xr:uid="{7F3F3BEA-1AE8-4962-A810-2063C9CABEB4}"/>
    <cellStyle name="40% - 强调文字颜色 4 38" xfId="610" xr:uid="{D2ECEE35-A11E-401B-9349-ABCDAFEA7DD4}"/>
    <cellStyle name="40% - 强调文字颜色 4 39" xfId="611" xr:uid="{C336F7BB-DD26-486B-A757-C085D7629D79}"/>
    <cellStyle name="40% - 强调文字颜色 4 4" xfId="612" xr:uid="{A67D7693-90F0-47EE-AEF3-5F35F7B1F8A5}"/>
    <cellStyle name="40% - 强调文字颜色 4 40" xfId="613" xr:uid="{95686B37-D524-4916-BACF-EFCB1C645B63}"/>
    <cellStyle name="40% - 强调文字颜色 4 41" xfId="614" xr:uid="{7A9FBA67-03C4-4220-BB9B-556BF721EFC6}"/>
    <cellStyle name="40% - 强调文字颜色 4 42" xfId="615" xr:uid="{F7FDCFF2-A31F-48E4-BBA5-8ACF3B7222BC}"/>
    <cellStyle name="40% - 强调文字颜色 4 43" xfId="616" xr:uid="{9CC6616B-209B-4F3F-8314-8B2E423B210F}"/>
    <cellStyle name="40% - 强调文字颜色 4 44" xfId="617" xr:uid="{ABBDE53A-D754-4533-B706-F85442D24440}"/>
    <cellStyle name="40% - 强调文字颜色 4 45" xfId="618" xr:uid="{A714D16F-305E-41F3-B3C7-F0398DF6F198}"/>
    <cellStyle name="40% - 强调文字颜色 4 46" xfId="619" xr:uid="{9E1B276A-A496-4549-9671-F03FB6B0C708}"/>
    <cellStyle name="40% - 强调文字颜色 4 47" xfId="620" xr:uid="{ADDAFF22-C547-4AA8-8999-516C8F8CFECA}"/>
    <cellStyle name="40% - 强调文字颜色 4 48" xfId="621" xr:uid="{4B4BDED4-2E8F-40C3-B096-602E48A88D6A}"/>
    <cellStyle name="40% - 强调文字颜色 4 49" xfId="622" xr:uid="{70EEF012-F405-4591-ACD4-28914634D002}"/>
    <cellStyle name="40% - 强调文字颜色 4 5" xfId="623" xr:uid="{BE844A8B-17AD-447E-B090-0250E21E9AE6}"/>
    <cellStyle name="40% - 强调文字颜色 4 50" xfId="624" xr:uid="{237A8F19-28C5-4101-A24D-33E13B11329B}"/>
    <cellStyle name="40% - 强调文字颜色 4 51" xfId="625" xr:uid="{1C357162-5FEE-4745-9426-91DCF856B266}"/>
    <cellStyle name="40% - 强调文字颜色 4 52" xfId="626" xr:uid="{6E70BB50-CEAA-4EDA-A7AA-EA1C05231054}"/>
    <cellStyle name="40% - 强调文字颜色 4 53" xfId="627" xr:uid="{3C0C3B7A-40EB-43F2-8B95-FA478F8E9E20}"/>
    <cellStyle name="40% - 强调文字颜色 4 54" xfId="628" xr:uid="{9F7BC1DD-E59F-4F65-BBC1-0DFA83BBF4BD}"/>
    <cellStyle name="40% - 强调文字颜色 4 55" xfId="629" xr:uid="{F194348C-9800-458E-815E-86D2140DA942}"/>
    <cellStyle name="40% - 强调文字颜色 4 56" xfId="630" xr:uid="{01778071-E344-4AD9-A0C0-E2E85AD6E00F}"/>
    <cellStyle name="40% - 强调文字颜色 4 57" xfId="631" xr:uid="{14ED3BBD-2DF0-4CAE-889F-22FCFEB96553}"/>
    <cellStyle name="40% - 强调文字颜色 4 58" xfId="632" xr:uid="{B0909601-E4EB-428F-A26B-0E375D72374F}"/>
    <cellStyle name="40% - 强调文字颜色 4 59" xfId="633" xr:uid="{2638C124-E1B3-46D0-A5A2-3344C4AB549C}"/>
    <cellStyle name="40% - 强调文字颜色 4 6" xfId="634" xr:uid="{D1F1EE42-7026-4E2B-8B58-19F01C4A438C}"/>
    <cellStyle name="40% - 强调文字颜色 4 60" xfId="635" xr:uid="{20D4358F-7BC1-471C-82DF-1AC7D1157AF2}"/>
    <cellStyle name="40% - 强调文字颜色 4 7" xfId="636" xr:uid="{3DCC316C-D500-4E86-89E4-8BBE50830F9A}"/>
    <cellStyle name="40% - 强调文字颜色 4 8" xfId="637" xr:uid="{9CED65AB-E463-45CB-8111-054377C5BA75}"/>
    <cellStyle name="40% - 强调文字颜色 4 9" xfId="638" xr:uid="{904B6656-DA8F-42C8-9831-2D45B54FCAED}"/>
    <cellStyle name="40% - 强调文字颜色 5 10" xfId="639" xr:uid="{0B33BAFF-4E26-4AA1-8DC7-2A3C015D8782}"/>
    <cellStyle name="40% - 强调文字颜色 5 11" xfId="640" xr:uid="{B05D7665-A370-4D1B-8666-FE05B324F58A}"/>
    <cellStyle name="40% - 强调文字颜色 5 12" xfId="641" xr:uid="{962C942F-013C-4D10-9F7E-7CEA2B83E72A}"/>
    <cellStyle name="40% - 强调文字颜色 5 13" xfId="642" xr:uid="{9B1812AE-F539-422A-947D-41319513C43B}"/>
    <cellStyle name="40% - 强调文字颜色 5 14" xfId="643" xr:uid="{EEE53ED0-2C56-4A7F-BB08-D69E5B94800A}"/>
    <cellStyle name="40% - 强调文字颜色 5 15" xfId="644" xr:uid="{8D1510A2-DF9B-4840-AB3D-40C9C66C8E32}"/>
    <cellStyle name="40% - 强调文字颜色 5 16" xfId="645" xr:uid="{427CF2BA-1A1F-4EC8-BD23-9B36DE02C5CC}"/>
    <cellStyle name="40% - 强调文字颜色 5 17" xfId="646" xr:uid="{728DF56E-0121-422C-9B12-032FBE5E54BB}"/>
    <cellStyle name="40% - 强调文字颜色 5 18" xfId="647" xr:uid="{7FB20138-C088-4608-B0CF-835A967F5DFA}"/>
    <cellStyle name="40% - 强调文字颜色 5 19" xfId="648" xr:uid="{D1410028-EA39-405C-9D6C-3878B90D250B}"/>
    <cellStyle name="40% - 强调文字颜色 5 2" xfId="649" xr:uid="{4C8982CA-1379-4272-B4EE-A5FCCB079950}"/>
    <cellStyle name="40% - 强调文字颜色 5 20" xfId="650" xr:uid="{F362D238-8E47-47E2-9E73-4F02EB69C61A}"/>
    <cellStyle name="40% - 强调文字颜色 5 21" xfId="651" xr:uid="{C96504CE-CC82-4A1D-BD58-CBCECF4D73DD}"/>
    <cellStyle name="40% - 强调文字颜色 5 22" xfId="652" xr:uid="{5D6E929E-6018-40DE-850C-EAB5454C332E}"/>
    <cellStyle name="40% - 强调文字颜色 5 23" xfId="653" xr:uid="{0FA1933E-5D04-4124-A89B-42065D942806}"/>
    <cellStyle name="40% - 强调文字颜色 5 24" xfId="654" xr:uid="{D980C463-93F8-40F2-A301-CE39D4261429}"/>
    <cellStyle name="40% - 强调文字颜色 5 25" xfId="655" xr:uid="{E4FED0D2-C391-4764-A417-C2D6FD53C289}"/>
    <cellStyle name="40% - 强调文字颜色 5 26" xfId="656" xr:uid="{D0E463C0-07AB-4659-90F7-FB9859C465E0}"/>
    <cellStyle name="40% - 强调文字颜色 5 27" xfId="657" xr:uid="{DB829A18-26CD-4A6D-B303-D29478F0D607}"/>
    <cellStyle name="40% - 强调文字颜色 5 28" xfId="658" xr:uid="{3777646E-2AF6-47B2-8E01-F8AB69605A9A}"/>
    <cellStyle name="40% - 强调文字颜色 5 29" xfId="659" xr:uid="{52C02441-4A2F-4AA3-A634-66450428D404}"/>
    <cellStyle name="40% - 强调文字颜色 5 3" xfId="660" xr:uid="{6B8C7707-F065-4938-88E1-FAF300CD0455}"/>
    <cellStyle name="40% - 强调文字颜色 5 30" xfId="661" xr:uid="{75D014B9-C667-411D-9AEE-FC36D57B9B67}"/>
    <cellStyle name="40% - 强调文字颜色 5 31" xfId="662" xr:uid="{FDCD0B2C-8FC7-4037-96EC-79F2503F1A13}"/>
    <cellStyle name="40% - 强调文字颜色 5 32" xfId="663" xr:uid="{F90BFC65-3030-47AD-BDF9-147E941AF851}"/>
    <cellStyle name="40% - 强调文字颜色 5 33" xfId="664" xr:uid="{97E335FC-B712-43AE-B1F3-BE8072630A9D}"/>
    <cellStyle name="40% - 强调文字颜色 5 34" xfId="665" xr:uid="{DE297127-1B97-4922-9B26-763454E3B8DB}"/>
    <cellStyle name="40% - 强调文字颜色 5 35" xfId="666" xr:uid="{A2F2425B-7261-4BDB-9D1D-3540F24F8536}"/>
    <cellStyle name="40% - 强调文字颜色 5 36" xfId="667" xr:uid="{6DC5D460-AE54-4894-9830-895FBD52C045}"/>
    <cellStyle name="40% - 强调文字颜色 5 37" xfId="668" xr:uid="{028EAE8C-4ED6-4CB8-B848-894D56AF995A}"/>
    <cellStyle name="40% - 强调文字颜色 5 38" xfId="669" xr:uid="{5AF1F779-1976-484D-BB83-92BE46291A47}"/>
    <cellStyle name="40% - 强调文字颜色 5 39" xfId="670" xr:uid="{8C1899CF-3B7F-442C-A166-4E9BB385FBDB}"/>
    <cellStyle name="40% - 强调文字颜色 5 4" xfId="671" xr:uid="{A9C31E23-2B5D-4F78-AF71-89EAB2C078C7}"/>
    <cellStyle name="40% - 强调文字颜色 5 40" xfId="672" xr:uid="{145B7E76-F9BE-4EE0-866B-4C481D4A333E}"/>
    <cellStyle name="40% - 强调文字颜色 5 41" xfId="673" xr:uid="{820BC07A-10D9-4862-BCC0-54AA58527826}"/>
    <cellStyle name="40% - 强调文字颜色 5 42" xfId="674" xr:uid="{2E6A60AC-3AEC-4E4A-AD2E-40472B8A0CE7}"/>
    <cellStyle name="40% - 强调文字颜色 5 43" xfId="675" xr:uid="{3B6DE73A-7DCD-4337-9DD6-D48F1F465712}"/>
    <cellStyle name="40% - 强调文字颜色 5 44" xfId="676" xr:uid="{82B27E68-6C4C-4005-9F61-90A911A0526B}"/>
    <cellStyle name="40% - 强调文字颜色 5 45" xfId="677" xr:uid="{DFAB9725-0181-448C-A77A-984F7F525207}"/>
    <cellStyle name="40% - 强调文字颜色 5 46" xfId="678" xr:uid="{3264F566-9542-4BED-A7AA-816095B3141F}"/>
    <cellStyle name="40% - 强调文字颜色 5 47" xfId="679" xr:uid="{15E84F9D-C785-4085-B12C-F24AC4661ADC}"/>
    <cellStyle name="40% - 强调文字颜色 5 48" xfId="680" xr:uid="{74549708-2820-4B04-AFB2-4C172B955D82}"/>
    <cellStyle name="40% - 强调文字颜色 5 49" xfId="681" xr:uid="{335FC859-8F35-40E6-9909-2BC5270749D1}"/>
    <cellStyle name="40% - 强调文字颜色 5 5" xfId="682" xr:uid="{07A47555-859B-48DB-8D47-C015C73EE43C}"/>
    <cellStyle name="40% - 强调文字颜色 5 50" xfId="683" xr:uid="{5D8AB987-2C94-4843-B5AF-8951FB584CE3}"/>
    <cellStyle name="40% - 强调文字颜色 5 51" xfId="684" xr:uid="{4FFEAF99-098D-43A4-A7AB-FEAC71C588A2}"/>
    <cellStyle name="40% - 强调文字颜色 5 52" xfId="685" xr:uid="{01B1B54E-67F4-4F11-BC72-3343B2E991F7}"/>
    <cellStyle name="40% - 强调文字颜色 5 53" xfId="686" xr:uid="{EBF99472-CA34-435E-AAA1-3C2EA034E858}"/>
    <cellStyle name="40% - 强调文字颜色 5 54" xfId="687" xr:uid="{AF83900A-D1E5-49B1-94D9-EA07F6CFF41D}"/>
    <cellStyle name="40% - 强调文字颜色 5 55" xfId="688" xr:uid="{80F1B920-B400-466A-8441-E7CF41CC53BA}"/>
    <cellStyle name="40% - 强调文字颜色 5 56" xfId="689" xr:uid="{DAD47470-9E14-42D7-85B5-B01E21710869}"/>
    <cellStyle name="40% - 强调文字颜色 5 57" xfId="690" xr:uid="{DF3795D1-3DEB-4D16-8E9F-44A16BE5BA79}"/>
    <cellStyle name="40% - 强调文字颜色 5 58" xfId="691" xr:uid="{995EA498-7750-4650-A719-2CAD10AE2B22}"/>
    <cellStyle name="40% - 强调文字颜色 5 59" xfId="692" xr:uid="{812203D3-53DA-4A24-A168-4D22F2247E59}"/>
    <cellStyle name="40% - 强调文字颜色 5 6" xfId="693" xr:uid="{4C3D79D2-4D9F-4E0D-9E45-DAA1399D6ABC}"/>
    <cellStyle name="40% - 强调文字颜色 5 60" xfId="694" xr:uid="{1DFFC272-6871-4D67-AA67-C359FD32E98F}"/>
    <cellStyle name="40% - 强调文字颜色 5 7" xfId="695" xr:uid="{34CD6287-2E4A-49CA-8C74-FD3F15B869A5}"/>
    <cellStyle name="40% - 强调文字颜色 5 8" xfId="696" xr:uid="{746F90E1-5BBD-4C61-9F0F-572AC379043D}"/>
    <cellStyle name="40% - 强调文字颜色 5 9" xfId="697" xr:uid="{F285FE99-161E-4B18-B1C6-DEA30C2E91C5}"/>
    <cellStyle name="40% - 强调文字颜色 6 10" xfId="698" xr:uid="{356E2D99-6523-4421-AB41-C8270BD975DA}"/>
    <cellStyle name="40% - 强调文字颜色 6 11" xfId="699" xr:uid="{AD6F1151-8E55-444B-BD95-0F6DB9DA760C}"/>
    <cellStyle name="40% - 强调文字颜色 6 12" xfId="700" xr:uid="{5373DA38-7A3F-4978-BF65-82BC698E0D63}"/>
    <cellStyle name="40% - 强调文字颜色 6 13" xfId="701" xr:uid="{2E8190DF-A6B8-4F9D-9B2A-CDC498627B18}"/>
    <cellStyle name="40% - 强调文字颜色 6 14" xfId="702" xr:uid="{E1524A00-52AD-4EE7-B10C-23D2883F572E}"/>
    <cellStyle name="40% - 强调文字颜色 6 15" xfId="703" xr:uid="{8E53DDDB-A9B8-4655-92EE-E0EEFFB03578}"/>
    <cellStyle name="40% - 强调文字颜色 6 16" xfId="704" xr:uid="{031E87EA-9DE8-4A2A-9BC0-A3A32278E7CA}"/>
    <cellStyle name="40% - 强调文字颜色 6 17" xfId="705" xr:uid="{C2D2378E-D1D6-45DE-B537-5C01C63B0DF4}"/>
    <cellStyle name="40% - 强调文字颜色 6 18" xfId="706" xr:uid="{15E81289-6372-4C2F-9AA6-089768554A58}"/>
    <cellStyle name="40% - 强调文字颜色 6 19" xfId="707" xr:uid="{BD4CF3C2-2317-4E07-BD78-178048CBF425}"/>
    <cellStyle name="40% - 强调文字颜色 6 2" xfId="708" xr:uid="{52D1A4AC-FCB3-44E9-9659-F5C5E71A736A}"/>
    <cellStyle name="40% - 强调文字颜色 6 20" xfId="709" xr:uid="{0E65E442-4B7C-4B8D-B873-2C6076431332}"/>
    <cellStyle name="40% - 强调文字颜色 6 21" xfId="710" xr:uid="{3D9F77FE-DB44-4D6A-A1FA-2EFF81B6F4EB}"/>
    <cellStyle name="40% - 强调文字颜色 6 22" xfId="711" xr:uid="{1F25C4E7-1444-43DE-B264-4A20928B8C9F}"/>
    <cellStyle name="40% - 强调文字颜色 6 23" xfId="712" xr:uid="{E6A0474E-94AE-4A35-B064-EC172DFDA63C}"/>
    <cellStyle name="40% - 强调文字颜色 6 24" xfId="713" xr:uid="{074B133C-D7E2-4EC8-A985-7117853A8660}"/>
    <cellStyle name="40% - 强调文字颜色 6 25" xfId="714" xr:uid="{76D21524-425E-4682-BA5B-BE1AD7B6BEE3}"/>
    <cellStyle name="40% - 强调文字颜色 6 26" xfId="715" xr:uid="{4435AF20-6BFA-4233-8C8C-0F3D55BA617E}"/>
    <cellStyle name="40% - 强调文字颜色 6 27" xfId="716" xr:uid="{84D4584E-507B-42FB-9D9A-73F347FCBE7B}"/>
    <cellStyle name="40% - 强调文字颜色 6 28" xfId="717" xr:uid="{97AE4ADA-1E98-405E-8C5C-ED2B595D6C40}"/>
    <cellStyle name="40% - 强调文字颜色 6 29" xfId="718" xr:uid="{B7338153-A0D3-41F5-87A9-57E123A826FB}"/>
    <cellStyle name="40% - 强调文字颜色 6 3" xfId="719" xr:uid="{09D809BE-0CF7-45D0-85C4-33AD2929DD5D}"/>
    <cellStyle name="40% - 强调文字颜色 6 30" xfId="720" xr:uid="{DA084475-A24C-4927-8769-159CD1026547}"/>
    <cellStyle name="40% - 强调文字颜色 6 31" xfId="721" xr:uid="{D5A6B6C8-82BD-4F85-9988-8B8371D80F18}"/>
    <cellStyle name="40% - 强调文字颜色 6 32" xfId="722" xr:uid="{6F01B906-E180-4F63-BFC8-AA32BFF0D047}"/>
    <cellStyle name="40% - 强调文字颜色 6 33" xfId="723" xr:uid="{DEE23264-2FEB-4F38-BF5B-C048DC3C9722}"/>
    <cellStyle name="40% - 强调文字颜色 6 34" xfId="724" xr:uid="{0FE7F2D3-CDBF-4AC5-993D-6A959CCC1405}"/>
    <cellStyle name="40% - 强调文字颜色 6 35" xfId="725" xr:uid="{9D195890-94E8-4AF0-85EB-4405F2CA2AEC}"/>
    <cellStyle name="40% - 强调文字颜色 6 36" xfId="726" xr:uid="{69148E31-75B0-49C3-B0C7-19F401A488BC}"/>
    <cellStyle name="40% - 强调文字颜色 6 37" xfId="727" xr:uid="{CDA48C74-D139-41AD-A1A4-ACD1019D25CB}"/>
    <cellStyle name="40% - 强调文字颜色 6 38" xfId="728" xr:uid="{40446811-1FEE-4201-9DDE-A69094DBB7A5}"/>
    <cellStyle name="40% - 强调文字颜色 6 39" xfId="729" xr:uid="{9C0688AE-47CA-4908-8F57-70430A385A47}"/>
    <cellStyle name="40% - 强调文字颜色 6 4" xfId="730" xr:uid="{B1ACE2B5-C2FF-4369-99FD-BCEBB9ECBA94}"/>
    <cellStyle name="40% - 强调文字颜色 6 40" xfId="731" xr:uid="{2F6EED3A-EBC3-4460-8451-C782C411A6D9}"/>
    <cellStyle name="40% - 强调文字颜色 6 41" xfId="732" xr:uid="{9B32D404-31B9-448C-B71A-4E3DB7C91A6E}"/>
    <cellStyle name="40% - 强调文字颜色 6 42" xfId="733" xr:uid="{0785ECDC-3071-4541-B821-05D2A4AC02C0}"/>
    <cellStyle name="40% - 强调文字颜色 6 43" xfId="734" xr:uid="{E388C651-B836-475C-980F-C95A82E4ACC5}"/>
    <cellStyle name="40% - 强调文字颜色 6 44" xfId="735" xr:uid="{B040864E-B1C7-4722-9543-3A31C8EDE976}"/>
    <cellStyle name="40% - 强调文字颜色 6 45" xfId="736" xr:uid="{1C9E2297-0670-4568-B290-8D4BB882468B}"/>
    <cellStyle name="40% - 强调文字颜色 6 46" xfId="737" xr:uid="{C046AC24-04B5-45F2-B221-E93BB8CC6083}"/>
    <cellStyle name="40% - 强调文字颜色 6 47" xfId="738" xr:uid="{48AA2827-904A-4EF4-9A7F-F459D14F6508}"/>
    <cellStyle name="40% - 强调文字颜色 6 48" xfId="739" xr:uid="{D9D69B42-48FF-4A16-A9E8-1D48A669C173}"/>
    <cellStyle name="40% - 强调文字颜色 6 49" xfId="740" xr:uid="{09569F63-509B-4A3D-BC0B-E8FE2C80EDC5}"/>
    <cellStyle name="40% - 强调文字颜色 6 5" xfId="741" xr:uid="{93BA6A9C-CDB3-40BF-AF31-29195A43DCC9}"/>
    <cellStyle name="40% - 强调文字颜色 6 50" xfId="742" xr:uid="{4A55FCFF-61A2-4B0F-B8BD-07AFAE3359B7}"/>
    <cellStyle name="40% - 强调文字颜色 6 51" xfId="743" xr:uid="{57DB5C53-09B3-4D20-A6AC-B7B6F63D5981}"/>
    <cellStyle name="40% - 强调文字颜色 6 52" xfId="744" xr:uid="{011053EC-7CB6-4FBC-9525-8E53B602C692}"/>
    <cellStyle name="40% - 强调文字颜色 6 53" xfId="745" xr:uid="{F76B1C22-8B8E-46E3-99B3-86077BC4FFC4}"/>
    <cellStyle name="40% - 强调文字颜色 6 54" xfId="746" xr:uid="{F6DD885B-7362-4DAE-B771-EC638E474D3C}"/>
    <cellStyle name="40% - 强调文字颜色 6 55" xfId="747" xr:uid="{A7A52CDC-9C17-41DE-B000-4701EF5662F1}"/>
    <cellStyle name="40% - 强调文字颜色 6 56" xfId="748" xr:uid="{39F4046F-8025-46C8-967B-03ADF461C44D}"/>
    <cellStyle name="40% - 强调文字颜色 6 57" xfId="749" xr:uid="{4FD27B60-056D-4839-BAD5-C6B63E34EDDB}"/>
    <cellStyle name="40% - 强调文字颜色 6 58" xfId="750" xr:uid="{B89AAE42-CDB3-43B9-98A4-AE71B38C1639}"/>
    <cellStyle name="40% - 强调文字颜色 6 59" xfId="751" xr:uid="{8E085519-F30E-4477-BBE2-B9EA6A7D059D}"/>
    <cellStyle name="40% - 强调文字颜色 6 6" xfId="752" xr:uid="{1F73DDA6-ECDC-48ED-858B-996B02CAB011}"/>
    <cellStyle name="40% - 强调文字颜色 6 60" xfId="753" xr:uid="{7852DEFC-DC37-4824-82D1-BA685421BF17}"/>
    <cellStyle name="40% - 强调文字颜色 6 7" xfId="754" xr:uid="{0CE8F5E1-B5C6-44B2-99FA-1B882B7E339E}"/>
    <cellStyle name="40% - 强调文字颜色 6 8" xfId="755" xr:uid="{947D3A53-7248-4E18-A54A-78A136C9B8AB}"/>
    <cellStyle name="40% - 强调文字颜色 6 9" xfId="756" xr:uid="{D038A4EE-8F6F-430C-98B3-25E02037BEEB}"/>
    <cellStyle name="60% - Accent1 2" xfId="757" xr:uid="{D72E0187-B8DD-4DD9-8F91-30F5800D8AFC}"/>
    <cellStyle name="60% - Accent1 3" xfId="758" xr:uid="{28CD182B-0729-4467-A96B-B6C30925754F}"/>
    <cellStyle name="60% - Accent2 2" xfId="759" xr:uid="{7554DF0A-ED1C-4715-BD80-01D319C6A049}"/>
    <cellStyle name="60% - Accent2 3" xfId="760" xr:uid="{D14172B2-CF0E-483F-8DB0-ABDA3325855A}"/>
    <cellStyle name="60% - Accent3 2" xfId="761" xr:uid="{B1DEA54C-574E-4331-BB2A-316B99805240}"/>
    <cellStyle name="60% - Accent3 3" xfId="762" xr:uid="{663E3DC8-BE4A-4EA0-AD8C-777B06CE25DF}"/>
    <cellStyle name="60% - Accent4 2" xfId="763" xr:uid="{E6A4F338-3FFD-43BA-9FB5-78D5E7FFDDF4}"/>
    <cellStyle name="60% - Accent4 3" xfId="764" xr:uid="{4BD4E810-CA4E-415C-88FD-9633A4E3A9AB}"/>
    <cellStyle name="60% - Accent5 2" xfId="765" xr:uid="{FF554A10-9419-4682-83ED-46F8210DF6DB}"/>
    <cellStyle name="60% - Accent5 3" xfId="766" xr:uid="{44EDCDD1-3255-4400-989E-F492D8FAA95A}"/>
    <cellStyle name="60% - Accent6 2" xfId="767" xr:uid="{570E8173-7DE5-4575-8463-5A40306FEA77}"/>
    <cellStyle name="60% - Accent6 3" xfId="768" xr:uid="{F5A7BD1D-C24E-4D1D-8FAB-3E34C713F3E6}"/>
    <cellStyle name="60% - 强调文字颜色 1 10" xfId="769" xr:uid="{AD9B5E52-22FB-474D-8BE7-CB18FF2A3A7F}"/>
    <cellStyle name="60% - 强调文字颜色 1 11" xfId="770" xr:uid="{40AD78BB-FF5B-470D-91D1-ADCCB2DEAAE4}"/>
    <cellStyle name="60% - 强调文字颜色 1 12" xfId="771" xr:uid="{C1AECED6-C5B8-4330-9916-11416DB6E375}"/>
    <cellStyle name="60% - 强调文字颜色 1 13" xfId="772" xr:uid="{DAA511FC-776B-4373-B3E2-D5D12A097EE9}"/>
    <cellStyle name="60% - 强调文字颜色 1 14" xfId="773" xr:uid="{3DA61D69-7139-48F7-8A0B-C37649F8B502}"/>
    <cellStyle name="60% - 强调文字颜色 1 15" xfId="774" xr:uid="{D8A6DEB0-5AC5-4DBA-874A-CDE9716179CA}"/>
    <cellStyle name="60% - 强调文字颜色 1 16" xfId="775" xr:uid="{8A90FCF6-1183-47A0-A4F7-178B79B55360}"/>
    <cellStyle name="60% - 强调文字颜色 1 17" xfId="776" xr:uid="{E544FD34-13F1-4D70-8F0E-A1A369E1483C}"/>
    <cellStyle name="60% - 强调文字颜色 1 18" xfId="777" xr:uid="{19169879-79AB-4B17-A492-C97350BC68BA}"/>
    <cellStyle name="60% - 强调文字颜色 1 19" xfId="778" xr:uid="{37A1BEDD-FD0B-4F29-BF76-6C4AC0F20ABB}"/>
    <cellStyle name="60% - 强调文字颜色 1 2" xfId="779" xr:uid="{8E6C5D42-8848-49CC-BF83-C002B79D7FA9}"/>
    <cellStyle name="60% - 强调文字颜色 1 20" xfId="780" xr:uid="{7317DC00-FFF2-4031-804F-33675837CEA0}"/>
    <cellStyle name="60% - 强调文字颜色 1 21" xfId="781" xr:uid="{14E21152-FD0D-4FAF-B4D1-C95A3781F5F9}"/>
    <cellStyle name="60% - 强调文字颜色 1 22" xfId="782" xr:uid="{3E5CB56F-3C49-4EAE-B420-422DFBE8627F}"/>
    <cellStyle name="60% - 强调文字颜色 1 23" xfId="783" xr:uid="{E268842E-E9E1-43B2-8CCD-D2772B06622B}"/>
    <cellStyle name="60% - 强调文字颜色 1 24" xfId="784" xr:uid="{A7C63028-694F-4E0D-8C5B-61D5A6E44EB5}"/>
    <cellStyle name="60% - 强调文字颜色 1 25" xfId="785" xr:uid="{56DFF9FE-2FE2-4D41-B1E8-67B51C9B6040}"/>
    <cellStyle name="60% - 强调文字颜色 1 26" xfId="786" xr:uid="{B70AA71C-79FE-4446-97F6-3F908E8C6798}"/>
    <cellStyle name="60% - 强调文字颜色 1 27" xfId="787" xr:uid="{344C4443-F018-4319-96A7-00228FBB355C}"/>
    <cellStyle name="60% - 强调文字颜色 1 28" xfId="788" xr:uid="{F619832E-8D60-4CDC-84CB-E2C7AC5ED7A3}"/>
    <cellStyle name="60% - 强调文字颜色 1 29" xfId="789" xr:uid="{5D79937F-DA2D-4A8C-B850-080609F58DE2}"/>
    <cellStyle name="60% - 强调文字颜色 1 3" xfId="790" xr:uid="{144606D0-E8F6-4CF7-B617-93CC71F0942A}"/>
    <cellStyle name="60% - 强调文字颜色 1 30" xfId="791" xr:uid="{46873E9E-91A7-4758-8713-A49B6532E288}"/>
    <cellStyle name="60% - 强调文字颜色 1 31" xfId="792" xr:uid="{D5A556DD-B0F7-4F75-BC7A-ABCCC867C5DF}"/>
    <cellStyle name="60% - 强调文字颜色 1 32" xfId="793" xr:uid="{4F591A38-EDCB-47C2-AD79-5BAE807B7199}"/>
    <cellStyle name="60% - 强调文字颜色 1 33" xfId="794" xr:uid="{5832C71B-4113-45EA-B2E4-6C44A82E18AA}"/>
    <cellStyle name="60% - 强调文字颜色 1 34" xfId="795" xr:uid="{5FCA9EC3-AD15-4966-B366-E86E166F4AEF}"/>
    <cellStyle name="60% - 强调文字颜色 1 35" xfId="796" xr:uid="{30839B27-F8D1-4F05-BBD5-6A68BF988EFE}"/>
    <cellStyle name="60% - 强调文字颜色 1 36" xfId="797" xr:uid="{7984456F-BECA-4657-81DC-9D1E5348A66A}"/>
    <cellStyle name="60% - 强调文字颜色 1 37" xfId="798" xr:uid="{803FA367-2D47-414C-9520-9BD1C1D18D96}"/>
    <cellStyle name="60% - 强调文字颜色 1 38" xfId="799" xr:uid="{3E15549D-3943-4037-A713-02E5561B76F7}"/>
    <cellStyle name="60% - 强调文字颜色 1 39" xfId="800" xr:uid="{E40CFFAC-7D21-48CF-9A1B-1E22B6488819}"/>
    <cellStyle name="60% - 强调文字颜色 1 4" xfId="801" xr:uid="{5C0DFBF2-B004-4210-B4D3-3A98D42B5737}"/>
    <cellStyle name="60% - 强调文字颜色 1 40" xfId="802" xr:uid="{75182A8E-1938-468C-988F-D79B342C1B4E}"/>
    <cellStyle name="60% - 强调文字颜色 1 41" xfId="803" xr:uid="{BBBA3F85-1341-4563-88BE-70D1CE3DF326}"/>
    <cellStyle name="60% - 强调文字颜色 1 42" xfId="804" xr:uid="{899BB4E2-28EB-4662-88DD-F09E14877ED4}"/>
    <cellStyle name="60% - 强调文字颜色 1 43" xfId="805" xr:uid="{9CFDD46D-BEE5-4AE5-9461-09B2AAFF326D}"/>
    <cellStyle name="60% - 强调文字颜色 1 44" xfId="806" xr:uid="{6AC670A3-315F-42AE-9F4B-10285C9BAC7C}"/>
    <cellStyle name="60% - 强调文字颜色 1 45" xfId="807" xr:uid="{E9E0EDFE-0CF6-46B2-B915-836A3028BBCE}"/>
    <cellStyle name="60% - 强调文字颜色 1 46" xfId="808" xr:uid="{C2825898-BA3F-41E8-8CD2-D7084B1B00E4}"/>
    <cellStyle name="60% - 强调文字颜色 1 47" xfId="809" xr:uid="{DE369245-4112-4F51-BAEB-1B633CA6CDD8}"/>
    <cellStyle name="60% - 强调文字颜色 1 48" xfId="810" xr:uid="{8E444CCE-4E11-41C2-804E-801847BE7623}"/>
    <cellStyle name="60% - 强调文字颜色 1 49" xfId="811" xr:uid="{23D6E03A-9723-451D-A433-7217FD41CF5A}"/>
    <cellStyle name="60% - 强调文字颜色 1 5" xfId="812" xr:uid="{56983793-AB01-48D4-8874-4E6BBCAFDFA0}"/>
    <cellStyle name="60% - 强调文字颜色 1 50" xfId="813" xr:uid="{B3CCEFBD-1184-4A90-A1E8-9243D5E6F9B5}"/>
    <cellStyle name="60% - 强调文字颜色 1 51" xfId="814" xr:uid="{43F576BF-2EBB-4E05-87F6-F9595831BBEA}"/>
    <cellStyle name="60% - 强调文字颜色 1 52" xfId="815" xr:uid="{CF4736B3-2721-4D40-B0B2-087B2916ECBF}"/>
    <cellStyle name="60% - 强调文字颜色 1 53" xfId="816" xr:uid="{56503785-6BC4-492D-863E-0FB4B64475DC}"/>
    <cellStyle name="60% - 强调文字颜色 1 54" xfId="817" xr:uid="{710034CE-2D6E-4990-970F-5E4DC5DD86E2}"/>
    <cellStyle name="60% - 强调文字颜色 1 55" xfId="818" xr:uid="{13B2421C-59F1-4A98-A31F-4A3699BDD80C}"/>
    <cellStyle name="60% - 强调文字颜色 1 56" xfId="819" xr:uid="{017C0BAC-0B9A-43D0-8B2B-539F79E47071}"/>
    <cellStyle name="60% - 强调文字颜色 1 57" xfId="820" xr:uid="{ED28FEB0-389C-4D17-A3B3-2EA55AA9F797}"/>
    <cellStyle name="60% - 强调文字颜色 1 58" xfId="821" xr:uid="{ABCFD821-2C75-404A-8AC4-A4E87F3883DB}"/>
    <cellStyle name="60% - 强调文字颜色 1 59" xfId="822" xr:uid="{B2A51973-E3EE-4DC5-AAC8-E0CD6AEA7DDE}"/>
    <cellStyle name="60% - 强调文字颜色 1 6" xfId="823" xr:uid="{8F44BADE-10E9-44B2-B1D5-54F2F8BA3BEC}"/>
    <cellStyle name="60% - 强调文字颜色 1 60" xfId="824" xr:uid="{A4298C22-91B7-4CF3-94DF-4EC547A057F4}"/>
    <cellStyle name="60% - 强调文字颜色 1 7" xfId="825" xr:uid="{BC5AD904-64AD-4252-B317-F68128F3DE16}"/>
    <cellStyle name="60% - 强调文字颜色 1 8" xfId="826" xr:uid="{01B3A035-C939-4AF0-8B1D-7A2C2E0DD944}"/>
    <cellStyle name="60% - 强调文字颜色 1 9" xfId="827" xr:uid="{DEBCD0E8-56A4-4D1C-A9FD-77051C8CD31C}"/>
    <cellStyle name="60% - 强调文字颜色 2 10" xfId="828" xr:uid="{99147CC4-4237-46E9-9BA7-FB4F0BE7081C}"/>
    <cellStyle name="60% - 强调文字颜色 2 11" xfId="829" xr:uid="{41186A06-6AC8-455A-AFBB-5C57906A64CB}"/>
    <cellStyle name="60% - 强调文字颜色 2 12" xfId="830" xr:uid="{DD0B57D2-2091-428B-AA34-6D273B1B026B}"/>
    <cellStyle name="60% - 强调文字颜色 2 13" xfId="831" xr:uid="{545A2F92-9F72-4DE8-8B76-0C6A87B27CC7}"/>
    <cellStyle name="60% - 强调文字颜色 2 14" xfId="832" xr:uid="{7F2BF126-FF87-4D64-8349-B9A83964D81C}"/>
    <cellStyle name="60% - 强调文字颜色 2 15" xfId="833" xr:uid="{C0B4EF43-8ECB-4294-8FE7-6564525118E0}"/>
    <cellStyle name="60% - 强调文字颜色 2 16" xfId="834" xr:uid="{D9CE4D45-4220-46D5-ADFF-42277731E889}"/>
    <cellStyle name="60% - 强调文字颜色 2 17" xfId="835" xr:uid="{4D2874ED-EFD9-4D96-BF8A-59198CD78818}"/>
    <cellStyle name="60% - 强调文字颜色 2 18" xfId="836" xr:uid="{F41B958F-6D81-4237-8B95-F9F81CA7C9D3}"/>
    <cellStyle name="60% - 强调文字颜色 2 19" xfId="837" xr:uid="{4B9B8E5C-F9FA-458D-8964-B2532F1CFB8B}"/>
    <cellStyle name="60% - 强调文字颜色 2 2" xfId="838" xr:uid="{0BE639C5-4B7E-4CB5-B2A3-CCDA15140664}"/>
    <cellStyle name="60% - 强调文字颜色 2 20" xfId="839" xr:uid="{24A486A9-D333-4971-B82D-20A122DCF729}"/>
    <cellStyle name="60% - 强调文字颜色 2 21" xfId="840" xr:uid="{0954B7F7-DB9F-43C8-A16B-D43DAF55747A}"/>
    <cellStyle name="60% - 强调文字颜色 2 22" xfId="841" xr:uid="{4D7E86C9-E230-4C14-BA56-C850FD85742E}"/>
    <cellStyle name="60% - 强调文字颜色 2 23" xfId="842" xr:uid="{DCB1E29A-3534-443F-9FDF-8AA4282C6E78}"/>
    <cellStyle name="60% - 强调文字颜色 2 24" xfId="843" xr:uid="{EBAFE6D8-3F71-4F8C-BAF8-3AA5D877FF99}"/>
    <cellStyle name="60% - 强调文字颜色 2 25" xfId="844" xr:uid="{092A34FB-9133-4445-98F8-46503C95D69E}"/>
    <cellStyle name="60% - 强调文字颜色 2 26" xfId="845" xr:uid="{00CBCFF6-B64D-4FB4-B881-92EC6A121D05}"/>
    <cellStyle name="60% - 强调文字颜色 2 27" xfId="846" xr:uid="{726B7074-D05A-4536-BCBA-7EF4CFE13EF4}"/>
    <cellStyle name="60% - 强调文字颜色 2 28" xfId="847" xr:uid="{7F85987B-F6FC-4CFA-B177-3D840CB52F07}"/>
    <cellStyle name="60% - 强调文字颜色 2 29" xfId="848" xr:uid="{66AE4409-CA7A-457D-9064-1852F2079004}"/>
    <cellStyle name="60% - 强调文字颜色 2 3" xfId="849" xr:uid="{BC01442E-3453-454E-8282-4E94A17CBA36}"/>
    <cellStyle name="60% - 强调文字颜色 2 30" xfId="850" xr:uid="{7D7219D9-197B-4E52-AE3C-126A19E19BC5}"/>
    <cellStyle name="60% - 强调文字颜色 2 31" xfId="851" xr:uid="{15BF7486-2C35-4D15-BAE9-A3C30FF75100}"/>
    <cellStyle name="60% - 强调文字颜色 2 32" xfId="852" xr:uid="{5422FFAE-5A42-4D0B-BF71-339D8DACD27C}"/>
    <cellStyle name="60% - 强调文字颜色 2 33" xfId="853" xr:uid="{4EF99BBE-4FAE-4CA8-924E-F141E42D2347}"/>
    <cellStyle name="60% - 强调文字颜色 2 34" xfId="854" xr:uid="{B1730139-7F90-4649-A7DD-D94EEA3A6B1B}"/>
    <cellStyle name="60% - 强调文字颜色 2 35" xfId="855" xr:uid="{18E25672-3931-4DE6-A893-C1A96B7405E0}"/>
    <cellStyle name="60% - 强调文字颜色 2 36" xfId="856" xr:uid="{5FF8E1D9-2E24-45A1-B704-4EBE40F2C051}"/>
    <cellStyle name="60% - 强调文字颜色 2 37" xfId="857" xr:uid="{7E65F3AC-9CAC-45D3-BF88-214DF46232E6}"/>
    <cellStyle name="60% - 强调文字颜色 2 38" xfId="858" xr:uid="{78E7E2D1-EF98-4A5D-93AA-BF6F2E7F1A23}"/>
    <cellStyle name="60% - 强调文字颜色 2 39" xfId="859" xr:uid="{6EB39EB5-6183-4ABC-B307-8682CBC40CDF}"/>
    <cellStyle name="60% - 强调文字颜色 2 4" xfId="860" xr:uid="{50F60A60-649C-4409-B298-4F1C624C14B8}"/>
    <cellStyle name="60% - 强调文字颜色 2 40" xfId="861" xr:uid="{89E9DD71-8111-4EBC-85E5-82023784BF14}"/>
    <cellStyle name="60% - 强调文字颜色 2 41" xfId="862" xr:uid="{8333DB14-2E61-4ADB-877A-C125B11C6608}"/>
    <cellStyle name="60% - 强调文字颜色 2 42" xfId="863" xr:uid="{6B426824-89D0-4753-9E0B-39AEFEC7BFD7}"/>
    <cellStyle name="60% - 强调文字颜色 2 43" xfId="864" xr:uid="{35F4AA54-247F-4687-93FF-3E8618AD1E35}"/>
    <cellStyle name="60% - 强调文字颜色 2 44" xfId="865" xr:uid="{17CFAAE3-C2FE-42F3-82D0-59775C73B640}"/>
    <cellStyle name="60% - 强调文字颜色 2 45" xfId="866" xr:uid="{20C3D15F-C2B5-4635-A312-08F184C807EC}"/>
    <cellStyle name="60% - 强调文字颜色 2 46" xfId="867" xr:uid="{CC540862-8C58-405B-A44D-55037B113434}"/>
    <cellStyle name="60% - 强调文字颜色 2 47" xfId="868" xr:uid="{F5CF70D1-E642-4554-BB4F-7602F7D42250}"/>
    <cellStyle name="60% - 强调文字颜色 2 48" xfId="869" xr:uid="{9E8C79DC-CACF-4E41-BFE9-F6B43BDAD893}"/>
    <cellStyle name="60% - 强调文字颜色 2 49" xfId="870" xr:uid="{42D4B85C-749E-478D-A3FD-F185E80B3B7F}"/>
    <cellStyle name="60% - 强调文字颜色 2 5" xfId="871" xr:uid="{A97A61EC-CA29-4C16-9104-576FCD529DD9}"/>
    <cellStyle name="60% - 强调文字颜色 2 50" xfId="872" xr:uid="{430521BF-2D92-444B-8FA0-7A16AB9A1B59}"/>
    <cellStyle name="60% - 强调文字颜色 2 51" xfId="873" xr:uid="{73A980A9-57E9-496E-BDAF-0FC5B20460B4}"/>
    <cellStyle name="60% - 强调文字颜色 2 52" xfId="874" xr:uid="{D7DD6F00-CDD2-44BE-AE7E-8892A7771846}"/>
    <cellStyle name="60% - 强调文字颜色 2 53" xfId="875" xr:uid="{680C4999-D6E6-4C4B-89E4-BA4E9EF4C9BE}"/>
    <cellStyle name="60% - 强调文字颜色 2 54" xfId="876" xr:uid="{117B44D5-4AE8-4245-BCCC-5ED527119761}"/>
    <cellStyle name="60% - 强调文字颜色 2 55" xfId="877" xr:uid="{775069E2-D2F6-4FDC-B7DF-0BD1CA87DDA0}"/>
    <cellStyle name="60% - 强调文字颜色 2 56" xfId="878" xr:uid="{0234E9F6-F3E4-4E80-A947-94193DF5F858}"/>
    <cellStyle name="60% - 强调文字颜色 2 57" xfId="879" xr:uid="{0384875C-2536-4F20-B240-BB6E3CD8C2D8}"/>
    <cellStyle name="60% - 强调文字颜色 2 58" xfId="880" xr:uid="{393257E2-5E37-4930-ACB3-505787937FAF}"/>
    <cellStyle name="60% - 强调文字颜色 2 59" xfId="881" xr:uid="{0D70CB44-12C3-40C7-99D6-C00935522287}"/>
    <cellStyle name="60% - 强调文字颜色 2 6" xfId="882" xr:uid="{02275C00-BB30-4217-B935-889250C935C1}"/>
    <cellStyle name="60% - 强调文字颜色 2 60" xfId="883" xr:uid="{697F267B-A910-49C9-8C52-E0D700CEB1C9}"/>
    <cellStyle name="60% - 强调文字颜色 2 7" xfId="884" xr:uid="{BDF312C7-7B0F-4DB8-960C-44F1348C319D}"/>
    <cellStyle name="60% - 强调文字颜色 2 8" xfId="885" xr:uid="{A9A1C1C7-0120-4D7C-8443-9F018CE8511F}"/>
    <cellStyle name="60% - 强调文字颜色 2 9" xfId="886" xr:uid="{0AF8A7EE-3A52-4E2E-A644-5FE85F2393E6}"/>
    <cellStyle name="60% - 强调文字颜色 3 10" xfId="887" xr:uid="{098DC42C-3E4D-4C7E-8971-2283F735F92F}"/>
    <cellStyle name="60% - 强调文字颜色 3 11" xfId="888" xr:uid="{DFBAAE1B-ADAE-44FB-BCDE-A60A0C7006DD}"/>
    <cellStyle name="60% - 强调文字颜色 3 12" xfId="889" xr:uid="{903EDB2D-D5BE-4396-AEC9-B93040CD2F13}"/>
    <cellStyle name="60% - 强调文字颜色 3 13" xfId="890" xr:uid="{75283ADF-0E45-4318-A6BC-212371F0B746}"/>
    <cellStyle name="60% - 强调文字颜色 3 14" xfId="891" xr:uid="{1D5ADBAC-3386-403F-B18E-B3407469ECD5}"/>
    <cellStyle name="60% - 强调文字颜色 3 15" xfId="892" xr:uid="{455EF8D0-5909-428F-A967-339A116C82E1}"/>
    <cellStyle name="60% - 强调文字颜色 3 16" xfId="893" xr:uid="{799B555C-DA26-423B-A7B9-AC37FE9DD952}"/>
    <cellStyle name="60% - 强调文字颜色 3 17" xfId="894" xr:uid="{D5A95C8F-D1DC-4A9E-8FF9-7D27906CC2EE}"/>
    <cellStyle name="60% - 强调文字颜色 3 18" xfId="895" xr:uid="{BF74A496-5878-47ED-9AD8-5FC7F003C65F}"/>
    <cellStyle name="60% - 强调文字颜色 3 19" xfId="896" xr:uid="{77A8851D-EBC0-4551-8EBF-9342DD41BF4C}"/>
    <cellStyle name="60% - 强调文字颜色 3 2" xfId="897" xr:uid="{8DD830A1-BB0E-4EA0-B30A-0EB4FBEA2DA2}"/>
    <cellStyle name="60% - 强调文字颜色 3 20" xfId="898" xr:uid="{F7514324-A29D-44E0-89C7-3494B9947F72}"/>
    <cellStyle name="60% - 强调文字颜色 3 21" xfId="899" xr:uid="{2BB783A6-25B9-472A-85B0-0C17CC87FF3A}"/>
    <cellStyle name="60% - 强调文字颜色 3 22" xfId="900" xr:uid="{C31283CE-DE43-40A8-8EAE-BAE31A1CCAA9}"/>
    <cellStyle name="60% - 强调文字颜色 3 23" xfId="901" xr:uid="{3DB29C71-DCFD-40B2-8C9C-2EF41D51AB94}"/>
    <cellStyle name="60% - 强调文字颜色 3 24" xfId="902" xr:uid="{7C41807B-C73C-4D4A-968A-40663749932E}"/>
    <cellStyle name="60% - 强调文字颜色 3 25" xfId="903" xr:uid="{E7069A92-E920-4EBB-B28F-C46B10CFEDE1}"/>
    <cellStyle name="60% - 强调文字颜色 3 26" xfId="904" xr:uid="{633E8632-8E88-471E-B7F7-A2326631D8B7}"/>
    <cellStyle name="60% - 强调文字颜色 3 27" xfId="905" xr:uid="{9D51F60A-72C9-487E-854F-E38588BE2CFE}"/>
    <cellStyle name="60% - 强调文字颜色 3 28" xfId="906" xr:uid="{D6DA6AE7-A875-4C4A-9CF9-7ABE6F2B597E}"/>
    <cellStyle name="60% - 强调文字颜色 3 29" xfId="907" xr:uid="{3602BFF0-6AB2-4686-93DE-5226A18E9B2B}"/>
    <cellStyle name="60% - 强调文字颜色 3 3" xfId="908" xr:uid="{02D7E244-1ADC-4D25-AC2F-8E0A2ED8BAC4}"/>
    <cellStyle name="60% - 强调文字颜色 3 30" xfId="909" xr:uid="{37F352CA-8960-4A8F-9578-A0BA7CECD9E3}"/>
    <cellStyle name="60% - 强调文字颜色 3 31" xfId="910" xr:uid="{07BBF86E-69BD-400E-8433-79252DDE8BDA}"/>
    <cellStyle name="60% - 强调文字颜色 3 32" xfId="911" xr:uid="{E4CE3E33-44DE-42B0-9BF1-BB3204294EC1}"/>
    <cellStyle name="60% - 强调文字颜色 3 33" xfId="912" xr:uid="{A38FA58F-BB54-42D3-B7D9-46ABBEEFC63C}"/>
    <cellStyle name="60% - 强调文字颜色 3 34" xfId="913" xr:uid="{FC3A56A9-3A88-4868-9DE2-AF99D7C1D0E8}"/>
    <cellStyle name="60% - 强调文字颜色 3 35" xfId="914" xr:uid="{0E8D387F-ED21-4E3D-BF96-3D83401EC063}"/>
    <cellStyle name="60% - 强调文字颜色 3 36" xfId="915" xr:uid="{9AE60B8D-DF2D-4E2D-95FA-5104EF11F2ED}"/>
    <cellStyle name="60% - 强调文字颜色 3 37" xfId="916" xr:uid="{ACCE879B-6FB0-4653-9206-9DE3AF54B06D}"/>
    <cellStyle name="60% - 强调文字颜色 3 38" xfId="917" xr:uid="{11A08579-6020-4035-8627-0A0764304C54}"/>
    <cellStyle name="60% - 强调文字颜色 3 39" xfId="918" xr:uid="{99FBAB97-1D7B-49C7-8FDA-6011862212CA}"/>
    <cellStyle name="60% - 强调文字颜色 3 4" xfId="919" xr:uid="{E44B5EB3-8AC2-4874-90D2-F2C34AB61FC5}"/>
    <cellStyle name="60% - 强调文字颜色 3 40" xfId="920" xr:uid="{6DFEEF45-A714-4F1C-9DEC-2FADB9BECDE2}"/>
    <cellStyle name="60% - 强调文字颜色 3 41" xfId="921" xr:uid="{11250A2C-5917-426A-B2FB-29AD5828A2A9}"/>
    <cellStyle name="60% - 强调文字颜色 3 42" xfId="922" xr:uid="{5AE21477-CD60-49DD-A682-3F07B35DFB84}"/>
    <cellStyle name="60% - 强调文字颜色 3 43" xfId="923" xr:uid="{3297534A-4C52-4152-9AA4-424747854DF5}"/>
    <cellStyle name="60% - 强调文字颜色 3 44" xfId="924" xr:uid="{8FE0D724-CCBC-48C9-8440-AFBA89510C40}"/>
    <cellStyle name="60% - 强调文字颜色 3 45" xfId="925" xr:uid="{62F3046B-01F7-46A0-B835-E6246E7106B5}"/>
    <cellStyle name="60% - 强调文字颜色 3 46" xfId="926" xr:uid="{DBB495D8-8212-4C6E-B621-831D764AAE2E}"/>
    <cellStyle name="60% - 强调文字颜色 3 47" xfId="927" xr:uid="{9FE04D17-5540-4CB6-BA8C-98528D141F78}"/>
    <cellStyle name="60% - 强调文字颜色 3 48" xfId="928" xr:uid="{B3CAC49C-07C5-41A7-BD13-FA5578C4D369}"/>
    <cellStyle name="60% - 强调文字颜色 3 49" xfId="929" xr:uid="{20AEAC87-DC64-45DE-A011-9C337CD5F24E}"/>
    <cellStyle name="60% - 强调文字颜色 3 5" xfId="930" xr:uid="{482BCA79-DC22-4DDF-8286-A1AC25909C85}"/>
    <cellStyle name="60% - 强调文字颜色 3 50" xfId="931" xr:uid="{1BB96A13-D23B-483E-AFA5-304032C19B01}"/>
    <cellStyle name="60% - 强调文字颜色 3 51" xfId="932" xr:uid="{DBF47DB2-427B-4B2C-A1C7-019DAAAD37BD}"/>
    <cellStyle name="60% - 强调文字颜色 3 52" xfId="933" xr:uid="{2FB7781F-C814-4938-959A-1BA0EE3BFF8C}"/>
    <cellStyle name="60% - 强调文字颜色 3 53" xfId="934" xr:uid="{648DF2D0-B227-4C61-A682-B78C0A190463}"/>
    <cellStyle name="60% - 强调文字颜色 3 54" xfId="935" xr:uid="{1CDE4442-0C38-4332-9E4F-8D7229125A8E}"/>
    <cellStyle name="60% - 强调文字颜色 3 55" xfId="936" xr:uid="{A34DA9CD-04DE-4049-AEC4-3092061A255E}"/>
    <cellStyle name="60% - 强调文字颜色 3 56" xfId="937" xr:uid="{F9857BEB-6F3E-4600-8DC6-C3B3A099CEA4}"/>
    <cellStyle name="60% - 强调文字颜色 3 57" xfId="938" xr:uid="{1A74E4BB-A081-440F-9E7D-5D5D3E449CBC}"/>
    <cellStyle name="60% - 强调文字颜色 3 58" xfId="939" xr:uid="{CA6230F8-0391-4F5B-8959-6E077B892365}"/>
    <cellStyle name="60% - 强调文字颜色 3 59" xfId="940" xr:uid="{20181D54-B779-454F-A940-D8BF0E82A4E1}"/>
    <cellStyle name="60% - 强调文字颜色 3 6" xfId="941" xr:uid="{90271419-E8CA-4C9C-83A4-2AD100E45B8B}"/>
    <cellStyle name="60% - 强调文字颜色 3 60" xfId="942" xr:uid="{CCDD3D27-EB2D-43A2-B32D-B5EE2B2F7378}"/>
    <cellStyle name="60% - 强调文字颜色 3 7" xfId="943" xr:uid="{138E1BB9-52C6-467C-B838-E40D1EB22D8A}"/>
    <cellStyle name="60% - 强调文字颜色 3 8" xfId="944" xr:uid="{F2B64BA1-9810-44B4-B39C-A03E8FE9F81E}"/>
    <cellStyle name="60% - 强调文字颜色 3 9" xfId="945" xr:uid="{21937117-6232-4031-8209-A6655775FB6D}"/>
    <cellStyle name="60% - 强调文字颜色 4 10" xfId="946" xr:uid="{75BEC23A-4AD7-458E-86B4-49828C42AA2C}"/>
    <cellStyle name="60% - 强调文字颜色 4 11" xfId="947" xr:uid="{CAB391D4-4AD9-4F76-BE95-EBB9E4E52A53}"/>
    <cellStyle name="60% - 强调文字颜色 4 12" xfId="948" xr:uid="{D14F3406-9CB7-4E10-94A1-0206595F7A5D}"/>
    <cellStyle name="60% - 强调文字颜色 4 13" xfId="949" xr:uid="{4C761BCF-3B6D-49F9-BE31-6E1D51E672A9}"/>
    <cellStyle name="60% - 强调文字颜色 4 14" xfId="950" xr:uid="{818798FD-294F-4016-9A79-81A69EB07E1E}"/>
    <cellStyle name="60% - 强调文字颜色 4 15" xfId="951" xr:uid="{79F004DB-0064-49CC-B76C-D28AEB126875}"/>
    <cellStyle name="60% - 强调文字颜色 4 16" xfId="952" xr:uid="{81BAC985-EE33-473C-A611-A207A6B549BE}"/>
    <cellStyle name="60% - 强调文字颜色 4 17" xfId="953" xr:uid="{A95AC40E-5DA7-4440-8661-3EEBC42572A2}"/>
    <cellStyle name="60% - 强调文字颜色 4 18" xfId="954" xr:uid="{46157599-DF84-4531-8640-9A7B527E6E5D}"/>
    <cellStyle name="60% - 强调文字颜色 4 19" xfId="955" xr:uid="{510AB82F-D038-4956-8E51-1C3BFA499018}"/>
    <cellStyle name="60% - 强调文字颜色 4 2" xfId="956" xr:uid="{DF6DAF36-5850-4993-82B4-3A56AA2DBE82}"/>
    <cellStyle name="60% - 强调文字颜色 4 20" xfId="957" xr:uid="{85C48C29-FA56-4609-AD49-5F1DFD9F94FA}"/>
    <cellStyle name="60% - 强调文字颜色 4 21" xfId="958" xr:uid="{EC915A6F-EC8C-4451-AA27-CAFB6A045AFE}"/>
    <cellStyle name="60% - 强调文字颜色 4 22" xfId="959" xr:uid="{B80140ED-B2FC-4EE3-957C-4F954DAA3F2F}"/>
    <cellStyle name="60% - 强调文字颜色 4 23" xfId="960" xr:uid="{87CD916A-DCD0-4C77-BA19-256064747C6C}"/>
    <cellStyle name="60% - 强调文字颜色 4 24" xfId="961" xr:uid="{1A01BD40-AD62-41C8-8097-61BD52F77CB3}"/>
    <cellStyle name="60% - 强调文字颜色 4 25" xfId="962" xr:uid="{010734E3-2FA4-41EC-839D-E65ED0181E9D}"/>
    <cellStyle name="60% - 强调文字颜色 4 26" xfId="963" xr:uid="{81B927E1-3E93-4549-8556-372FCA395594}"/>
    <cellStyle name="60% - 强调文字颜色 4 27" xfId="964" xr:uid="{31068C64-76B6-4F31-AE61-05C61AF88C3C}"/>
    <cellStyle name="60% - 强调文字颜色 4 28" xfId="965" xr:uid="{F76234FF-DD05-48BC-9B21-85493E60D897}"/>
    <cellStyle name="60% - 强调文字颜色 4 29" xfId="966" xr:uid="{E544C235-8DAE-45CF-9805-9C7B4079085C}"/>
    <cellStyle name="60% - 强调文字颜色 4 3" xfId="967" xr:uid="{2C3EBF1D-FF9D-429F-A088-5A8C8378134D}"/>
    <cellStyle name="60% - 强调文字颜色 4 30" xfId="968" xr:uid="{1AF85C11-0E25-4421-ACC8-3CD709EB8638}"/>
    <cellStyle name="60% - 强调文字颜色 4 31" xfId="969" xr:uid="{D7F35E19-1FA4-480A-984C-A6EC45BCABC9}"/>
    <cellStyle name="60% - 强调文字颜色 4 32" xfId="970" xr:uid="{5CB6D928-ED46-41DC-84E0-6678C844E3C4}"/>
    <cellStyle name="60% - 强调文字颜色 4 33" xfId="971" xr:uid="{BF5A2B8B-B422-4A12-9735-653C0A0060C2}"/>
    <cellStyle name="60% - 强调文字颜色 4 34" xfId="972" xr:uid="{F8D4D1BD-5ECA-4C50-B380-EF4B1CE01DCC}"/>
    <cellStyle name="60% - 强调文字颜色 4 35" xfId="973" xr:uid="{39A4A34B-A5D2-4D58-8DBA-45F7F2776F83}"/>
    <cellStyle name="60% - 强调文字颜色 4 36" xfId="974" xr:uid="{1F5A00F6-7D7B-4409-B214-6823FBA68F5A}"/>
    <cellStyle name="60% - 强调文字颜色 4 37" xfId="975" xr:uid="{4E600C01-29F9-48D8-B324-B6F3C05A22A0}"/>
    <cellStyle name="60% - 强调文字颜色 4 38" xfId="976" xr:uid="{314CB8E9-6FE9-4EDA-853F-9FBB9F47B1AF}"/>
    <cellStyle name="60% - 强调文字颜色 4 39" xfId="977" xr:uid="{5DEDF87F-35A5-447A-AB3C-D04230B26268}"/>
    <cellStyle name="60% - 强调文字颜色 4 4" xfId="978" xr:uid="{0BB5C1CA-5CCC-4F0A-940D-073CF49682FA}"/>
    <cellStyle name="60% - 强调文字颜色 4 40" xfId="979" xr:uid="{1D3D8F84-0627-42A9-B2B5-5BACA61197A2}"/>
    <cellStyle name="60% - 强调文字颜色 4 41" xfId="980" xr:uid="{8C6222D6-3B67-4851-B367-6B065456F2A9}"/>
    <cellStyle name="60% - 强调文字颜色 4 42" xfId="981" xr:uid="{78E747D2-2ADB-42A1-9CDD-F32BE4141D7B}"/>
    <cellStyle name="60% - 强调文字颜色 4 43" xfId="982" xr:uid="{BACC2F53-CFB8-4C45-A65D-37B6B2C81FC9}"/>
    <cellStyle name="60% - 强调文字颜色 4 44" xfId="983" xr:uid="{538D2036-E354-4567-A929-50BFA779267C}"/>
    <cellStyle name="60% - 强调文字颜色 4 45" xfId="984" xr:uid="{12EF7E75-3451-43F7-8564-7B747152ABBD}"/>
    <cellStyle name="60% - 强调文字颜色 4 46" xfId="985" xr:uid="{D7A3B4AF-4508-45E6-947A-8DE0A590AA29}"/>
    <cellStyle name="60% - 强调文字颜色 4 47" xfId="986" xr:uid="{3F7A1B2B-2E44-4403-9250-4E2111ED43C2}"/>
    <cellStyle name="60% - 强调文字颜色 4 48" xfId="987" xr:uid="{8BAE45B4-844D-491B-84F0-1EE3DEBE10F0}"/>
    <cellStyle name="60% - 强调文字颜色 4 49" xfId="988" xr:uid="{E48342BB-B211-4C25-8020-21461DC1926A}"/>
    <cellStyle name="60% - 强调文字颜色 4 5" xfId="989" xr:uid="{99AE43B5-6F87-47A1-9328-3346EA265F48}"/>
    <cellStyle name="60% - 强调文字颜色 4 50" xfId="990" xr:uid="{84CCF045-1A57-4BE8-8140-F7A1E3EDA059}"/>
    <cellStyle name="60% - 强调文字颜色 4 51" xfId="991" xr:uid="{9B67ADB8-6B1D-4D30-AB7E-58CC6BB70BBD}"/>
    <cellStyle name="60% - 强调文字颜色 4 52" xfId="992" xr:uid="{4D26974F-7003-4C22-B88F-E209885292F9}"/>
    <cellStyle name="60% - 强调文字颜色 4 53" xfId="993" xr:uid="{D249CA29-DB9B-4E2B-8795-E18532C2FD52}"/>
    <cellStyle name="60% - 强调文字颜色 4 54" xfId="994" xr:uid="{3A7644E4-6CEA-4F23-A257-D5BA20D155F2}"/>
    <cellStyle name="60% - 强调文字颜色 4 55" xfId="995" xr:uid="{A223A769-7C9B-4F13-A2B5-231BC2ECC743}"/>
    <cellStyle name="60% - 强调文字颜色 4 56" xfId="996" xr:uid="{546CDB46-AC3D-4C59-85F9-7FA83A895A29}"/>
    <cellStyle name="60% - 强调文字颜色 4 57" xfId="997" xr:uid="{D65F83CD-2A4E-4F77-8D5B-03621D4EAE4A}"/>
    <cellStyle name="60% - 强调文字颜色 4 58" xfId="998" xr:uid="{B546AD8C-16E5-4FAC-B435-E3E688A8B4A5}"/>
    <cellStyle name="60% - 强调文字颜色 4 59" xfId="999" xr:uid="{9B1669E8-C9E8-454F-BF72-2C463673C360}"/>
    <cellStyle name="60% - 强调文字颜色 4 6" xfId="1000" xr:uid="{A66539CA-7097-4110-A27F-F079A9CC3BBF}"/>
    <cellStyle name="60% - 强调文字颜色 4 60" xfId="1001" xr:uid="{1EF341C8-2ADC-44C1-B6A2-2E5933B7A4B8}"/>
    <cellStyle name="60% - 强调文字颜色 4 7" xfId="1002" xr:uid="{CEC4692C-00D6-4AF4-BD52-4966743177BB}"/>
    <cellStyle name="60% - 强调文字颜色 4 8" xfId="1003" xr:uid="{DAD5CAD9-3804-4FAA-9490-9B976674DEB1}"/>
    <cellStyle name="60% - 强调文字颜色 4 9" xfId="1004" xr:uid="{BAE55D0D-B5EF-491B-B643-87EBE31FAD21}"/>
    <cellStyle name="60% - 强调文字颜色 5 10" xfId="1005" xr:uid="{A545E960-7333-4874-AE2B-972E821110AB}"/>
    <cellStyle name="60% - 强调文字颜色 5 11" xfId="1006" xr:uid="{67B391AA-2194-4D0D-9F6A-F8025F0909C1}"/>
    <cellStyle name="60% - 强调文字颜色 5 12" xfId="1007" xr:uid="{2EA5659C-6BD8-410C-942F-5E80F09BFBB4}"/>
    <cellStyle name="60% - 强调文字颜色 5 13" xfId="1008" xr:uid="{E6A81BE9-8062-4633-9477-3C84C9E4065C}"/>
    <cellStyle name="60% - 强调文字颜色 5 14" xfId="1009" xr:uid="{CEF77DAC-0DBD-4493-B0EE-069A0CF571B7}"/>
    <cellStyle name="60% - 强调文字颜色 5 15" xfId="1010" xr:uid="{E80BC305-9658-4191-AE6A-C1D1A2523725}"/>
    <cellStyle name="60% - 强调文字颜色 5 16" xfId="1011" xr:uid="{FB75DA7C-9E76-4FFE-B8AE-7475DB4062CF}"/>
    <cellStyle name="60% - 强调文字颜色 5 17" xfId="1012" xr:uid="{7DE72E00-BA21-4E38-A745-26A05420370A}"/>
    <cellStyle name="60% - 强调文字颜色 5 18" xfId="1013" xr:uid="{F480E28E-9705-4498-B82A-004A39DCFA2A}"/>
    <cellStyle name="60% - 强调文字颜色 5 19" xfId="1014" xr:uid="{90807E9F-B6E0-4FFE-AFC3-D588FBD63E14}"/>
    <cellStyle name="60% - 强调文字颜色 5 2" xfId="1015" xr:uid="{EE5A277D-38FD-417B-A358-C9947C160CAE}"/>
    <cellStyle name="60% - 强调文字颜色 5 20" xfId="1016" xr:uid="{0194CEFE-DEAF-4E4C-8051-5BB13FC4057A}"/>
    <cellStyle name="60% - 强调文字颜色 5 21" xfId="1017" xr:uid="{31DDAA62-89E8-40A8-A4A6-F8E7F243D94C}"/>
    <cellStyle name="60% - 强调文字颜色 5 22" xfId="1018" xr:uid="{2B591636-EC63-4379-9FCF-DC5D19C344C0}"/>
    <cellStyle name="60% - 强调文字颜色 5 23" xfId="1019" xr:uid="{9BF80D34-F19D-4836-823F-C68F565031FA}"/>
    <cellStyle name="60% - 强调文字颜色 5 24" xfId="1020" xr:uid="{8FC63972-3289-4D7E-A851-A36A50B69569}"/>
    <cellStyle name="60% - 强调文字颜色 5 25" xfId="1021" xr:uid="{5CF5C1A7-1B04-4E69-B54B-F0322CA09936}"/>
    <cellStyle name="60% - 强调文字颜色 5 26" xfId="1022" xr:uid="{810CD033-673F-4F94-A907-6F64FD35A397}"/>
    <cellStyle name="60% - 强调文字颜色 5 27" xfId="1023" xr:uid="{F8ECD19F-2C53-4398-B669-80789DF35592}"/>
    <cellStyle name="60% - 强调文字颜色 5 28" xfId="1024" xr:uid="{C5C7DC5D-C555-4801-9826-1AB410CCDA34}"/>
    <cellStyle name="60% - 强调文字颜色 5 29" xfId="1025" xr:uid="{F5E248E2-1127-421C-96D7-CA33897D594E}"/>
    <cellStyle name="60% - 强调文字颜色 5 3" xfId="1026" xr:uid="{1F956179-F5A6-42F1-91B7-BB54F94AC3E4}"/>
    <cellStyle name="60% - 强调文字颜色 5 30" xfId="1027" xr:uid="{01E88CE2-1384-433B-A0B2-A9F8C7A4E523}"/>
    <cellStyle name="60% - 强调文字颜色 5 31" xfId="1028" xr:uid="{0A70C1E8-839D-4444-AB11-81EA444DF851}"/>
    <cellStyle name="60% - 强调文字颜色 5 32" xfId="1029" xr:uid="{4CAE22CB-521E-44C1-8E55-E95AA79D146F}"/>
    <cellStyle name="60% - 强调文字颜色 5 33" xfId="1030" xr:uid="{27DF3AC4-7123-4194-959E-894E7EAFA527}"/>
    <cellStyle name="60% - 强调文字颜色 5 34" xfId="1031" xr:uid="{6BE44D02-C810-4F3E-BAC5-8D82A675F2A8}"/>
    <cellStyle name="60% - 强调文字颜色 5 35" xfId="1032" xr:uid="{FEDDEC7A-A861-4564-90E0-DE1C03D0D89D}"/>
    <cellStyle name="60% - 强调文字颜色 5 36" xfId="1033" xr:uid="{07896707-CBCF-41B4-849C-637D7046C0EA}"/>
    <cellStyle name="60% - 强调文字颜色 5 37" xfId="1034" xr:uid="{78BDEA9B-15E0-479B-AEF7-2AEAD57E766E}"/>
    <cellStyle name="60% - 强调文字颜色 5 38" xfId="1035" xr:uid="{6BC3FF87-BEC9-401E-8B2E-9E146D5B5A52}"/>
    <cellStyle name="60% - 强调文字颜色 5 39" xfId="1036" xr:uid="{91D16B0D-2088-4D42-AAD9-2EDA52ABC2B5}"/>
    <cellStyle name="60% - 强调文字颜色 5 4" xfId="1037" xr:uid="{D7E31763-81A6-44BB-B8D8-DF1B4CDFA51A}"/>
    <cellStyle name="60% - 强调文字颜色 5 40" xfId="1038" xr:uid="{B3D6D7C6-79A9-4698-A5F4-1131E9882257}"/>
    <cellStyle name="60% - 强调文字颜色 5 41" xfId="1039" xr:uid="{04210EF6-2911-42E2-B756-57E20AC7A6D8}"/>
    <cellStyle name="60% - 强调文字颜色 5 42" xfId="1040" xr:uid="{7BAA9D6F-1499-4040-A8EB-6C42010D369A}"/>
    <cellStyle name="60% - 强调文字颜色 5 43" xfId="1041" xr:uid="{4613EABE-51AC-4390-B138-FA44F8B9A818}"/>
    <cellStyle name="60% - 强调文字颜色 5 44" xfId="1042" xr:uid="{86959AC9-40F7-40E7-B452-F36F6FE28E66}"/>
    <cellStyle name="60% - 强调文字颜色 5 45" xfId="1043" xr:uid="{D52378C4-77B9-41B1-9282-309A8646DAFB}"/>
    <cellStyle name="60% - 强调文字颜色 5 46" xfId="1044" xr:uid="{1EB8C4BA-CB4E-4824-B7CB-79AF7DF3991A}"/>
    <cellStyle name="60% - 强调文字颜色 5 47" xfId="1045" xr:uid="{DAB5C509-098D-458B-A3E8-AC8A299EE6B6}"/>
    <cellStyle name="60% - 强调文字颜色 5 48" xfId="1046" xr:uid="{4E1F61F0-505A-4E44-AB7C-70E8FA603463}"/>
    <cellStyle name="60% - 强调文字颜色 5 49" xfId="1047" xr:uid="{01E336BC-942B-4013-A6DB-8057854E564D}"/>
    <cellStyle name="60% - 强调文字颜色 5 5" xfId="1048" xr:uid="{AC2A3A29-FEB1-4B81-9AFD-A21563296A09}"/>
    <cellStyle name="60% - 强调文字颜色 5 50" xfId="1049" xr:uid="{077D85C9-EE42-47C4-9518-7620C76981D0}"/>
    <cellStyle name="60% - 强调文字颜色 5 51" xfId="1050" xr:uid="{78B53786-2637-4CC4-802A-A83637287729}"/>
    <cellStyle name="60% - 强调文字颜色 5 52" xfId="1051" xr:uid="{19507431-686F-4CAF-BF1B-81AC1D1CFD4D}"/>
    <cellStyle name="60% - 强调文字颜色 5 53" xfId="1052" xr:uid="{CA0400AF-806A-431C-B62D-9954EBA08F98}"/>
    <cellStyle name="60% - 强调文字颜色 5 54" xfId="1053" xr:uid="{F839D67A-6E0A-4D7B-A81A-E57FD42061DD}"/>
    <cellStyle name="60% - 强调文字颜色 5 55" xfId="1054" xr:uid="{3AB70EEE-0908-4C11-81D6-8D39EECF49DE}"/>
    <cellStyle name="60% - 强调文字颜色 5 56" xfId="1055" xr:uid="{F5895EC5-730F-4AC5-AF4A-7B48690FAB49}"/>
    <cellStyle name="60% - 强调文字颜色 5 57" xfId="1056" xr:uid="{3BB113EC-4C04-44D9-A1F9-B1ADCE5E67FE}"/>
    <cellStyle name="60% - 强调文字颜色 5 58" xfId="1057" xr:uid="{10907257-38F5-4C92-9594-C2A6CA1DB325}"/>
    <cellStyle name="60% - 强调文字颜色 5 59" xfId="1058" xr:uid="{75A7E75C-0847-45B7-8C51-115F0ADFA991}"/>
    <cellStyle name="60% - 强调文字颜色 5 6" xfId="1059" xr:uid="{FB7A9A4C-1AD8-422F-87B0-2C93E8B9C449}"/>
    <cellStyle name="60% - 强调文字颜色 5 60" xfId="1060" xr:uid="{E79B19DD-AE5B-4BCB-8320-9A7B7A4999EE}"/>
    <cellStyle name="60% - 强调文字颜色 5 7" xfId="1061" xr:uid="{BB8EB4EF-D82B-4139-8A12-F4924D66BF00}"/>
    <cellStyle name="60% - 强调文字颜色 5 8" xfId="1062" xr:uid="{11E1D317-CFF1-4B0D-BC81-A5242460184E}"/>
    <cellStyle name="60% - 强调文字颜色 5 9" xfId="1063" xr:uid="{1C185FFA-12C4-438E-BBEC-232A77532365}"/>
    <cellStyle name="60% - 强调文字颜色 6 10" xfId="1064" xr:uid="{A9CFE69C-BCE8-402A-AE1B-589DE48D2367}"/>
    <cellStyle name="60% - 强调文字颜色 6 11" xfId="1065" xr:uid="{198EEC27-B914-4EFF-8894-39E16ED10496}"/>
    <cellStyle name="60% - 强调文字颜色 6 12" xfId="1066" xr:uid="{3D2BF2E4-EFC9-4AA2-9CF1-44A44A87B4B7}"/>
    <cellStyle name="60% - 强调文字颜色 6 13" xfId="1067" xr:uid="{D154AB5E-296F-4A57-84D4-F44680716C29}"/>
    <cellStyle name="60% - 强调文字颜色 6 14" xfId="1068" xr:uid="{8EDB9603-7E3D-4878-BD1A-ECF4AB2434AF}"/>
    <cellStyle name="60% - 强调文字颜色 6 15" xfId="1069" xr:uid="{9F3684D4-4B42-4460-B685-40B4D65EF8DA}"/>
    <cellStyle name="60% - 强调文字颜色 6 16" xfId="1070" xr:uid="{A5D8AD4B-C861-4675-9A82-CDFFD6AA6258}"/>
    <cellStyle name="60% - 强调文字颜色 6 17" xfId="1071" xr:uid="{E470A82E-4E4A-448E-B09A-40796EA7FC41}"/>
    <cellStyle name="60% - 强调文字颜色 6 18" xfId="1072" xr:uid="{1E4EEB93-3914-49FD-BF40-D0E2C4FEB0C6}"/>
    <cellStyle name="60% - 强调文字颜色 6 19" xfId="1073" xr:uid="{17D46E36-6D82-4FC3-814C-BE51E9D9D3BA}"/>
    <cellStyle name="60% - 强调文字颜色 6 2" xfId="1074" xr:uid="{C25DAA47-3EC7-47FC-8AA3-D0FC201E0933}"/>
    <cellStyle name="60% - 强调文字颜色 6 20" xfId="1075" xr:uid="{5E103FA5-5E4D-42D7-B160-9BB4133130CF}"/>
    <cellStyle name="60% - 强调文字颜色 6 21" xfId="1076" xr:uid="{07E3BF46-5360-4B75-9494-CEBF9509BF4C}"/>
    <cellStyle name="60% - 强调文字颜色 6 22" xfId="1077" xr:uid="{EAA78C1E-9A6B-413F-BB00-7D08BEB602F2}"/>
    <cellStyle name="60% - 强调文字颜色 6 23" xfId="1078" xr:uid="{72A19AEB-2E8C-46F7-91A5-DDF8D59BFE13}"/>
    <cellStyle name="60% - 强调文字颜色 6 24" xfId="1079" xr:uid="{427E2F53-0696-44B1-A616-42152672EB07}"/>
    <cellStyle name="60% - 强调文字颜色 6 25" xfId="1080" xr:uid="{F6EA85AF-FB39-473C-A280-994FA7F47A59}"/>
    <cellStyle name="60% - 强调文字颜色 6 26" xfId="1081" xr:uid="{91497F69-873E-41FB-89C8-B7528982917B}"/>
    <cellStyle name="60% - 强调文字颜色 6 27" xfId="1082" xr:uid="{5FAE4975-0F44-4000-BB2B-B95147036B0A}"/>
    <cellStyle name="60% - 强调文字颜色 6 28" xfId="1083" xr:uid="{14CEFE25-1E18-4C50-87FA-866711BA74AB}"/>
    <cellStyle name="60% - 强调文字颜色 6 29" xfId="1084" xr:uid="{6AC4A335-E24F-4188-BC2B-EC18C1F44482}"/>
    <cellStyle name="60% - 强调文字颜色 6 3" xfId="1085" xr:uid="{229CA487-2AD6-4351-9664-5F68FF10AD82}"/>
    <cellStyle name="60% - 强调文字颜色 6 30" xfId="1086" xr:uid="{0BA5D178-AB1B-4B5F-8811-B66EB57A13BF}"/>
    <cellStyle name="60% - 强调文字颜色 6 31" xfId="1087" xr:uid="{7D6A1683-5B1B-44AB-8123-CB785D51D87F}"/>
    <cellStyle name="60% - 强调文字颜色 6 32" xfId="1088" xr:uid="{DE511B9E-529D-4737-BFBF-0262B330F8B2}"/>
    <cellStyle name="60% - 强调文字颜色 6 33" xfId="1089" xr:uid="{BF1087B7-6B54-410A-80BE-F7044D115E1F}"/>
    <cellStyle name="60% - 强调文字颜色 6 34" xfId="1090" xr:uid="{702D317B-0D12-484E-B902-872A318C9D99}"/>
    <cellStyle name="60% - 强调文字颜色 6 35" xfId="1091" xr:uid="{915CF52A-8685-447B-8697-58854B10F4C9}"/>
    <cellStyle name="60% - 强调文字颜色 6 36" xfId="1092" xr:uid="{71430153-6928-4195-A09A-751D63A1DD6F}"/>
    <cellStyle name="60% - 强调文字颜色 6 37" xfId="1093" xr:uid="{07EF272D-962A-4A6D-880B-EF67DA10D0BA}"/>
    <cellStyle name="60% - 强调文字颜色 6 38" xfId="1094" xr:uid="{E25E2DB4-C477-41A2-B797-7AF03F5A5EFB}"/>
    <cellStyle name="60% - 强调文字颜色 6 39" xfId="1095" xr:uid="{34F4943F-0CCE-4D84-A9BF-3D08FA7AAAF3}"/>
    <cellStyle name="60% - 强调文字颜色 6 4" xfId="1096" xr:uid="{916FDD33-35A0-4A75-9299-E1CAD2F7C81A}"/>
    <cellStyle name="60% - 强调文字颜色 6 40" xfId="1097" xr:uid="{C49AE8FF-867B-4AFC-9F60-D7487DC85733}"/>
    <cellStyle name="60% - 强调文字颜色 6 41" xfId="1098" xr:uid="{17F7FC33-BD79-461A-BA63-BEA61A77AE79}"/>
    <cellStyle name="60% - 强调文字颜色 6 42" xfId="1099" xr:uid="{0358320B-28D1-4AC8-98E8-9C23A175356F}"/>
    <cellStyle name="60% - 强调文字颜色 6 43" xfId="1100" xr:uid="{511A21E7-D74A-4AA7-BC9D-76BC516D63D8}"/>
    <cellStyle name="60% - 强调文字颜色 6 44" xfId="1101" xr:uid="{508E085A-A116-4F9F-B72B-E278A71DC1BC}"/>
    <cellStyle name="60% - 强调文字颜色 6 45" xfId="1102" xr:uid="{787D8EC5-42C0-4173-A35A-0111C0AA08F6}"/>
    <cellStyle name="60% - 强调文字颜色 6 46" xfId="1103" xr:uid="{E760735C-BE96-4FF1-976E-62B290ECB6F5}"/>
    <cellStyle name="60% - 强调文字颜色 6 47" xfId="1104" xr:uid="{E0E360E1-118C-4293-9EDF-5AB609AD45E6}"/>
    <cellStyle name="60% - 强调文字颜色 6 48" xfId="1105" xr:uid="{5A6574F3-80A6-43D2-B1C2-BFAE864D6B75}"/>
    <cellStyle name="60% - 强调文字颜色 6 49" xfId="1106" xr:uid="{DDAEC1F2-0664-487D-98E9-F2F77F2198F5}"/>
    <cellStyle name="60% - 强调文字颜色 6 5" xfId="1107" xr:uid="{DE4EFECD-2F71-48CF-964F-B37EB8574B19}"/>
    <cellStyle name="60% - 强调文字颜色 6 50" xfId="1108" xr:uid="{0A6D3814-E969-4909-B34A-8BD2D4F0439B}"/>
    <cellStyle name="60% - 强调文字颜色 6 51" xfId="1109" xr:uid="{3DEAC868-87CA-4414-A4D7-DE3ADC8CA537}"/>
    <cellStyle name="60% - 强调文字颜色 6 52" xfId="1110" xr:uid="{EFC5C654-BA5A-4D75-83B2-FFC836816536}"/>
    <cellStyle name="60% - 强调文字颜色 6 53" xfId="1111" xr:uid="{33FA0E41-C587-403F-B0CF-AA7D573E831A}"/>
    <cellStyle name="60% - 强调文字颜色 6 54" xfId="1112" xr:uid="{35255296-1F82-4131-BB41-119CD714B103}"/>
    <cellStyle name="60% - 强调文字颜色 6 55" xfId="1113" xr:uid="{E1C2EE14-BF42-4836-A0A9-71B199F2B2CF}"/>
    <cellStyle name="60% - 强调文字颜色 6 56" xfId="1114" xr:uid="{F6DEBCC2-1640-4124-A9C1-D3B49EE2F4D9}"/>
    <cellStyle name="60% - 强调文字颜色 6 57" xfId="1115" xr:uid="{C9B332A0-FC66-460F-8B6C-812296BB1B21}"/>
    <cellStyle name="60% - 强调文字颜色 6 58" xfId="1116" xr:uid="{14BA712C-8F5C-4DA2-BD42-334138B932D2}"/>
    <cellStyle name="60% - 强调文字颜色 6 59" xfId="1117" xr:uid="{028D44B8-AC68-498D-B470-2D9A1CBD996C}"/>
    <cellStyle name="60% - 强调文字颜色 6 6" xfId="1118" xr:uid="{DF1A9B7E-961B-4C2B-9117-35CAA8C28301}"/>
    <cellStyle name="60% - 强调文字颜色 6 60" xfId="1119" xr:uid="{C6FA38D5-27D3-4164-8FFE-80E21664A6BC}"/>
    <cellStyle name="60% - 强调文字颜色 6 7" xfId="1120" xr:uid="{260A47C9-696F-433A-8C04-3D4DEFB00338}"/>
    <cellStyle name="60% - 强调文字颜色 6 8" xfId="1121" xr:uid="{159E2F31-7531-418A-BE68-C632B09D898D}"/>
    <cellStyle name="60% - 强调文字颜色 6 9" xfId="1122" xr:uid="{8D06B94D-C0E5-466A-B2B6-B4E61D47354E}"/>
    <cellStyle name="Accent1 2" xfId="1123" xr:uid="{F6EE09D9-98BE-4BD5-A5F3-DA38E3BF0983}"/>
    <cellStyle name="Accent1 3" xfId="1124" xr:uid="{715F20CE-FAE7-405F-939A-901851152F12}"/>
    <cellStyle name="Accent2 2" xfId="1125" xr:uid="{AD8854FB-93D7-4D76-B338-4397B002D00F}"/>
    <cellStyle name="Accent2 3" xfId="1126" xr:uid="{00DCE066-8A9C-4370-96EC-AC6DC52A316F}"/>
    <cellStyle name="Accent3 2" xfId="1127" xr:uid="{B20389D8-7EC6-4742-BCA8-0924E63518B0}"/>
    <cellStyle name="Accent3 3" xfId="1128" xr:uid="{99D220C1-9482-4327-85A4-03EC9D9EDFB4}"/>
    <cellStyle name="Accent4 2" xfId="1129" xr:uid="{8CEC4A6D-A09A-4A83-8FA0-C6F31D87F2C5}"/>
    <cellStyle name="Accent4 3" xfId="1130" xr:uid="{531AE4C3-570A-4F60-AB52-0565322F3F79}"/>
    <cellStyle name="Accent5 2" xfId="1131" xr:uid="{499F2DB9-B379-4621-8E2F-9DA8D7AEE58F}"/>
    <cellStyle name="Accent5 3" xfId="1132" xr:uid="{78EFBEA7-ABA5-4848-BED8-1E3936D747CA}"/>
    <cellStyle name="Accent6 2" xfId="1133" xr:uid="{918451C6-F5A0-46D6-8641-33B8A93307FF}"/>
    <cellStyle name="Accent6 3" xfId="1134" xr:uid="{121EC411-400C-4379-BA96-91D2A2B8B167}"/>
    <cellStyle name="Bad 2" xfId="1135" xr:uid="{11D0C724-442B-4F32-95CA-0BB78E1C1688}"/>
    <cellStyle name="Bad 3" xfId="1136" xr:uid="{E76EBDB0-A639-40E5-9C56-47C6DF285426}"/>
    <cellStyle name="Calculation 2" xfId="1137" xr:uid="{C82106E1-548E-4DE2-9632-4157CBFE5F87}"/>
    <cellStyle name="Calculation 3" xfId="1138" xr:uid="{1F0B96E8-6500-4927-847D-B0CE17E163E4}"/>
    <cellStyle name="Check Cell 2" xfId="1139" xr:uid="{EF9954BD-B774-4DA8-AFB1-47FA72BC2652}"/>
    <cellStyle name="Check Cell 3" xfId="1140" xr:uid="{A1DA1694-9FE8-4D09-BC89-F33AD5C47E9D}"/>
    <cellStyle name="Comma 2" xfId="3" xr:uid="{D3750997-23B1-4F51-A004-7A367AF7255A}"/>
    <cellStyle name="Comma 2 2" xfId="2618" xr:uid="{B1E33EC3-9C61-4EFE-A07B-146075E76F6E}"/>
    <cellStyle name="Comma 2 2 2" xfId="2662" xr:uid="{8D0F6925-98E2-4E86-AADB-A9DD99F69B21}"/>
    <cellStyle name="Comma 2 2 3" xfId="2676" xr:uid="{899F041E-CA18-4239-93F1-44371465DF4F}"/>
    <cellStyle name="Comma 2 2 4" xfId="2648" xr:uid="{07A162A6-E488-44D9-8123-21E593A6B0B2}"/>
    <cellStyle name="Comma 2 2 5" xfId="2634" xr:uid="{12525C81-B328-4CCF-A0A8-F766C6B5F8BB}"/>
    <cellStyle name="Comma 2 3" xfId="2655" xr:uid="{2203FBED-207A-4FDB-BA3D-90371A0486D9}"/>
    <cellStyle name="Comma 2 4" xfId="2669" xr:uid="{1E36D866-BC10-417F-A8F3-7DB194855909}"/>
    <cellStyle name="Comma 2 5" xfId="2641" xr:uid="{963FCFA3-CB23-494D-B1D6-6D73EF003E4B}"/>
    <cellStyle name="Comma 2 6" xfId="2627" xr:uid="{EDA19F8B-713F-4CC9-98DE-C2C91DC30E10}"/>
    <cellStyle name="Comma 3" xfId="4" xr:uid="{BBF0A297-5A1B-4E86-9C43-12CA626F0D0E}"/>
    <cellStyle name="Comma 3 2" xfId="2619" xr:uid="{AB13610B-A2DC-4BA3-A3FB-281CCB538581}"/>
    <cellStyle name="Comma 3 2 2" xfId="2663" xr:uid="{6DFF7935-D1F7-4279-9FD8-C3E768294ABD}"/>
    <cellStyle name="Comma 3 2 3" xfId="2677" xr:uid="{9C1DC7C9-82FC-41B0-8C7F-8EC4271B596F}"/>
    <cellStyle name="Comma 3 2 4" xfId="2649" xr:uid="{07674FA1-E4E5-4072-86A2-2D4907F57708}"/>
    <cellStyle name="Comma 3 2 5" xfId="2635" xr:uid="{86277172-689F-4332-9DC0-D8AE0B9375AF}"/>
    <cellStyle name="Comma 3 3" xfId="2656" xr:uid="{A2E57E1A-75DD-4A2A-BD0B-93BB3616CA0A}"/>
    <cellStyle name="Comma 3 4" xfId="2670" xr:uid="{6315020F-E30C-4901-ABF1-2BF2C35FEEFA}"/>
    <cellStyle name="Comma 3 5" xfId="2642" xr:uid="{C83E02CE-E871-4FCB-B227-E797A60CBA0F}"/>
    <cellStyle name="Comma 3 6" xfId="2628" xr:uid="{648473D2-EDBE-49EE-9D8B-664104F1E6BB}"/>
    <cellStyle name="Comma 4" xfId="2616" xr:uid="{B0DAD3A9-3A03-4D30-8C14-E8A9BF238B6A}"/>
    <cellStyle name="Comma 4 2" xfId="2626" xr:uid="{CCE19BB2-8766-47B2-B7CB-74FD064FE340}"/>
    <cellStyle name="Comma 4 2 2" xfId="2668" xr:uid="{D93A1B6D-D168-469B-8E91-1B39A58C178F}"/>
    <cellStyle name="Comma 4 2 3" xfId="2682" xr:uid="{30E9ECD1-FCD0-4A3B-AA17-2CDC96DD99BA}"/>
    <cellStyle name="Comma 4 2 4" xfId="2654" xr:uid="{B848113E-D4B5-45B8-BEA5-328AC6CC9503}"/>
    <cellStyle name="Comma 4 2 5" xfId="2640" xr:uid="{7DB5B439-C664-4F01-97FC-6509CB10D633}"/>
    <cellStyle name="Comma 4 3" xfId="2661" xr:uid="{5D215951-6C71-4C0A-90C6-EB2FA0AECB38}"/>
    <cellStyle name="Comma 4 4" xfId="2675" xr:uid="{BC309282-5966-4660-86D1-7CBB4CF61559}"/>
    <cellStyle name="Comma 4 5" xfId="2647" xr:uid="{D009FF0F-0D8C-4F54-90B5-0CCC7FB52C6B}"/>
    <cellStyle name="Comma 4 6" xfId="2633" xr:uid="{0C54D7A5-ADFA-4C43-8D0E-AA49D6B3C4FA}"/>
    <cellStyle name="Explanatory Text 2" xfId="1141" xr:uid="{3AF80E62-F6F4-4911-A606-ED3A8E6A1C9E}"/>
    <cellStyle name="Explanatory Text 3" xfId="1142" xr:uid="{18B0277D-1554-4FB5-BBF7-155C3EA9848A}"/>
    <cellStyle name="Good 2" xfId="1143" xr:uid="{F743C7FB-7806-4650-9E6E-78538D5F0AF2}"/>
    <cellStyle name="Good 3" xfId="1144" xr:uid="{6C4588DF-A4EA-4E46-9F0F-0501909E82E2}"/>
    <cellStyle name="Heading 1 2" xfId="1145" xr:uid="{5A87CC24-DCC1-4A6B-8214-B8D99A955B0E}"/>
    <cellStyle name="Heading 1 3" xfId="1146" xr:uid="{92280B15-9700-459C-8931-064717A6FDB0}"/>
    <cellStyle name="Heading 2 2" xfId="1147" xr:uid="{F6DF5ED4-A724-416E-A14A-9020048F8DDA}"/>
    <cellStyle name="Heading 2 3" xfId="1148" xr:uid="{A1991A5C-D7DC-48F7-B474-C85C65FE892D}"/>
    <cellStyle name="Heading 3 2" xfId="1149" xr:uid="{D8834017-BB2A-45AE-97EA-4D8EB982247A}"/>
    <cellStyle name="Heading 3 3" xfId="1150" xr:uid="{790D6CB5-B936-4A7D-9A72-39788B3792CE}"/>
    <cellStyle name="Heading 4 2" xfId="1151" xr:uid="{4DEDB48C-358C-4C7A-B7B5-0293440DD6AC}"/>
    <cellStyle name="Heading 4 3" xfId="1152" xr:uid="{04079B67-5171-4CE1-84DF-33F01A9A4DFE}"/>
    <cellStyle name="Input 2" xfId="1153" xr:uid="{B90FF138-84CA-4937-B8C6-30CDF8FC09EE}"/>
    <cellStyle name="Input 3" xfId="1154" xr:uid="{0866604F-AB02-4C95-9A27-F557A6061768}"/>
    <cellStyle name="Linked Cell 2" xfId="1155" xr:uid="{6186AD75-9525-4D22-8D8C-7C2D76C56EC5}"/>
    <cellStyle name="Linked Cell 3" xfId="1156" xr:uid="{D1309CE1-F93B-404F-838B-2E39A875C76A}"/>
    <cellStyle name="Neutral 2" xfId="1157" xr:uid="{90B1C795-521C-4EBB-A354-FF9781B54A7F}"/>
    <cellStyle name="Neutral 3" xfId="1158" xr:uid="{38121D84-CDF8-4A07-B8FC-015A373175A0}"/>
    <cellStyle name="Normal" xfId="0" builtinId="0"/>
    <cellStyle name="Normal 10" xfId="1159" xr:uid="{9851B4AB-1A2A-4810-8A68-4FA783D0A560}"/>
    <cellStyle name="Normal 11" xfId="1160" xr:uid="{EAA6845F-D345-4C89-8C64-D28FD1A5F4CE}"/>
    <cellStyle name="Normal 12" xfId="1161" xr:uid="{DA76DD2F-87A6-460A-B1A4-A02CE75D0D0A}"/>
    <cellStyle name="Normal 13" xfId="1162" xr:uid="{C578C32A-2F52-4BD7-B658-DF617C0C4E10}"/>
    <cellStyle name="Normal 14" xfId="1163" xr:uid="{26480E6C-840A-4C15-A148-AA927EED56AC}"/>
    <cellStyle name="Normal 14 2" xfId="1164" xr:uid="{E84BCC6A-9D4B-4847-9930-1D3F7BC6ECD1}"/>
    <cellStyle name="Normal 15" xfId="1165" xr:uid="{01829A2E-00B5-4CBE-A725-AF913F98A35B}"/>
    <cellStyle name="Normal 16" xfId="1166" xr:uid="{CA615E44-CABE-4B36-9369-CEC03CBDA4E9}"/>
    <cellStyle name="Normal 17" xfId="1167" xr:uid="{2140051B-BB6C-4762-A87F-263D44D8ACE2}"/>
    <cellStyle name="Normal 18" xfId="1168" xr:uid="{270FE95E-FCE3-412C-BE2B-CFCE4A30A1E2}"/>
    <cellStyle name="Normal 18 2" xfId="1169" xr:uid="{76AA7073-3604-4C7D-9295-3C92B30D2770}"/>
    <cellStyle name="Normal 19" xfId="1170" xr:uid="{97EC27FA-B7B3-4F70-B976-6BC837B84B42}"/>
    <cellStyle name="Normal 19 2" xfId="1171" xr:uid="{196C9E6C-2807-404D-AFB7-81FA531389DF}"/>
    <cellStyle name="Normal 2" xfId="5" xr:uid="{B93D0D2F-C167-428D-9F97-AABDC0D2C8D8}"/>
    <cellStyle name="Normal 20" xfId="1172" xr:uid="{9B8AD577-ED91-4D32-8E21-7FA67AA671BC}"/>
    <cellStyle name="Normal 20 2" xfId="1173" xr:uid="{4E38AC36-A702-4828-8F5A-1F9686104008}"/>
    <cellStyle name="Normal 21" xfId="1174" xr:uid="{087777FB-26C3-4CFC-96A9-EF82B012E262}"/>
    <cellStyle name="Normal 21 2" xfId="1175" xr:uid="{F1B3496B-8C96-48FB-BACE-2AA4BA5A004D}"/>
    <cellStyle name="Normal 22" xfId="1176" xr:uid="{F064A154-EBF7-4478-BE06-2179DEF25BC8}"/>
    <cellStyle name="Normal 22 2" xfId="1177" xr:uid="{247DC556-199C-45A2-B4F8-F684C9CEF1CC}"/>
    <cellStyle name="Normal 23" xfId="1178" xr:uid="{465EDE33-70C0-4D2C-B21D-C7651558CF58}"/>
    <cellStyle name="Normal 24" xfId="1179" xr:uid="{62303EEA-1D5C-491F-A3D9-85599310D4AD}"/>
    <cellStyle name="Normal 25" xfId="1180" xr:uid="{DF762139-90AE-405A-828E-E3289CF566CB}"/>
    <cellStyle name="Normal 26" xfId="1181" xr:uid="{C3A5BDAF-D8F9-4318-BE3C-8A14DE8B94A1}"/>
    <cellStyle name="Normal 27" xfId="1182" xr:uid="{814E7FCD-C08B-49DC-ACB2-7A52D80EE7CF}"/>
    <cellStyle name="Normal 28" xfId="1183" xr:uid="{CF2531CA-F0B4-4014-8AE3-00DA2087F044}"/>
    <cellStyle name="Normal 29" xfId="1184" xr:uid="{2D811ADB-A191-43E2-B061-5408F78E4079}"/>
    <cellStyle name="Normal 3" xfId="6" xr:uid="{19E6630D-FA6F-4B57-A82D-554407BFE6C0}"/>
    <cellStyle name="Normal 30" xfId="1185" xr:uid="{3DC69917-B520-446B-8FC5-C7DDBC216C07}"/>
    <cellStyle name="Normal 31" xfId="1186" xr:uid="{E12EE270-71B8-4E29-8715-496A8C77C036}"/>
    <cellStyle name="Normal 32" xfId="1187" xr:uid="{FD10FD48-BE7C-4A84-A5EC-9F16FDB8FAE1}"/>
    <cellStyle name="Normal 33" xfId="1188" xr:uid="{DE964A4F-F1D6-414D-AC46-0776ADCB0A5D}"/>
    <cellStyle name="Normal 34" xfId="1189" xr:uid="{B210592D-96F4-4EAA-BDD6-E9FC05F200AF}"/>
    <cellStyle name="Normal 35" xfId="1190" xr:uid="{0B845B90-81E1-4613-94E4-03C660C96653}"/>
    <cellStyle name="Normal 36" xfId="1191" xr:uid="{7FBF12B1-B66C-421A-9BF2-8ECEF38DFEC2}"/>
    <cellStyle name="Normal 37" xfId="1192" xr:uid="{B8F85C89-81EA-4596-A4C3-02330B23E4FE}"/>
    <cellStyle name="Normal 38" xfId="1193" xr:uid="{631D4C9C-E3CD-433D-8352-D3A4A0E74FB6}"/>
    <cellStyle name="Normal 39" xfId="1194" xr:uid="{CD9AAA34-2D2C-47C8-91C4-511F17E005A1}"/>
    <cellStyle name="Normal 4" xfId="7" xr:uid="{FD42F999-3715-4D18-9CFF-EED541D81848}"/>
    <cellStyle name="Normal 4 2" xfId="2615" xr:uid="{F604DC46-F898-4AEB-A798-D90F7513C39C}"/>
    <cellStyle name="Normal 4 3" xfId="1195" xr:uid="{AE515BED-403E-487A-B89B-5917D04779C9}"/>
    <cellStyle name="Normal 40" xfId="1196" xr:uid="{3415141A-1ADB-4055-88E6-15256566EB06}"/>
    <cellStyle name="Normal 41" xfId="1197" xr:uid="{08FD5C66-1F78-4BC4-93D1-F2ACC11DB1EB}"/>
    <cellStyle name="Normal 42" xfId="1198" xr:uid="{03E384BF-3BD0-4A6B-9466-9026588E3392}"/>
    <cellStyle name="Normal 43" xfId="1199" xr:uid="{4A98C1F0-AE5C-4B8B-99F2-D9A3A04F0C06}"/>
    <cellStyle name="Normal 44" xfId="1200" xr:uid="{D5723AB3-8453-4F49-8BE2-D5DD46D9FC31}"/>
    <cellStyle name="Normal 44 2" xfId="1201" xr:uid="{C32D246C-CC13-48A5-AC64-21FF166B2714}"/>
    <cellStyle name="Normal 45" xfId="2606" xr:uid="{81156982-AC10-4CE3-9695-955C4B6BBD53}"/>
    <cellStyle name="Normal 46" xfId="24" xr:uid="{364F47F9-308F-4E71-9E42-0A1B034F0330}"/>
    <cellStyle name="Normal 47" xfId="23" xr:uid="{56DF47CE-E265-45B1-B2C4-EA8B9F5BF147}"/>
    <cellStyle name="Normal 48" xfId="2" xr:uid="{CA38497D-B846-4E49-B0ED-41219DBA0289}"/>
    <cellStyle name="Normal 49" xfId="1" xr:uid="{6AB29A2F-D63F-42B8-8ADA-4CC756E9D3CE}"/>
    <cellStyle name="Normal 5" xfId="1202" xr:uid="{1D95B88D-916A-4ECB-8568-9F9CD756E1B4}"/>
    <cellStyle name="Normal 6" xfId="8" xr:uid="{FEE14DC5-99DB-4322-A4B1-CD54E132197E}"/>
    <cellStyle name="Normal 7" xfId="1203" xr:uid="{5EB27348-A608-43C5-9553-DD92303B90B4}"/>
    <cellStyle name="Normal 8" xfId="1204" xr:uid="{B41BFF47-D6D1-4C90-A1F1-7CDB2ACAE4F3}"/>
    <cellStyle name="Normal 9" xfId="1205" xr:uid="{4DFD602B-EAEE-4A16-95E3-74F6A1426DF5}"/>
    <cellStyle name="Normal 9 2" xfId="2622" xr:uid="{A305028D-A634-499B-9A86-328AFE4122E3}"/>
    <cellStyle name="Normal 9 2 2" xfId="2666" xr:uid="{CB45BD30-8E54-42D3-8978-DDFB099E13A0}"/>
    <cellStyle name="Normal 9 2 3" xfId="2680" xr:uid="{4BB2C001-96E9-4273-A2AF-CDC3A7316021}"/>
    <cellStyle name="Normal 9 2 4" xfId="2652" xr:uid="{59193CF9-4A76-4C4B-9AF9-C4DE4A94A0E5}"/>
    <cellStyle name="Normal 9 2 5" xfId="2638" xr:uid="{33529151-FB0B-4DFE-895C-A0294D7D920D}"/>
    <cellStyle name="Normal 9 3" xfId="2659" xr:uid="{B8A1EF9F-66BA-4EED-89D2-9EF2581F1081}"/>
    <cellStyle name="Normal 9 4" xfId="2673" xr:uid="{C8413222-14D5-45EE-9B66-70EDA2B6AB3F}"/>
    <cellStyle name="Normal 9 5" xfId="2645" xr:uid="{A5D7F362-2C58-461F-98E8-1F4529ED64F0}"/>
    <cellStyle name="Normal 9 6" xfId="2631" xr:uid="{38A1DA10-69C3-441B-AEB8-63DDEBD7AA01}"/>
    <cellStyle name="Note 2" xfId="1206" xr:uid="{41A7CED1-A44E-40CF-A9AA-FFE3BA0C46D1}"/>
    <cellStyle name="Note 3" xfId="1207" xr:uid="{98B0E975-96BD-4FBD-B147-70857B7D8174}"/>
    <cellStyle name="Note 4" xfId="1208" xr:uid="{B65E2D38-332F-44C5-99E4-0530B370566A}"/>
    <cellStyle name="Note 4 2" xfId="2623" xr:uid="{35651CA8-222F-477E-B434-9114322D41B9}"/>
    <cellStyle name="Note 4 2 2" xfId="2667" xr:uid="{A68E8999-4648-4151-80D9-08B6A136B79D}"/>
    <cellStyle name="Note 4 2 3" xfId="2681" xr:uid="{A6BD517A-0FA7-4F86-9410-DC3DD293C6CA}"/>
    <cellStyle name="Note 4 2 4" xfId="2653" xr:uid="{04E1CD61-DA97-48F3-BBF3-29362E7033C9}"/>
    <cellStyle name="Note 4 2 5" xfId="2639" xr:uid="{FD6A7449-E4BE-4529-A59C-472D6B9EEC0D}"/>
    <cellStyle name="Note 4 3" xfId="2660" xr:uid="{D1218774-D1D8-4914-A77C-84A2FDA6E879}"/>
    <cellStyle name="Note 4 4" xfId="2674" xr:uid="{C63F8A13-2E8A-4CCB-8781-9A5A0722EB70}"/>
    <cellStyle name="Note 4 5" xfId="2646" xr:uid="{2B5DB32E-E490-429A-879D-BBAE4DB03997}"/>
    <cellStyle name="Note 4 6" xfId="2632" xr:uid="{F89B4C53-C41A-4691-A68F-0DC76E81D827}"/>
    <cellStyle name="Output 2" xfId="1209" xr:uid="{2CBD5FF0-FA8D-406A-96FC-06B972242302}"/>
    <cellStyle name="Output 3" xfId="1210" xr:uid="{12B4DDAE-5E15-4691-B698-9063C192F6DF}"/>
    <cellStyle name="Style 1" xfId="9" xr:uid="{808C6DDD-D03E-46AB-A903-40B806A0373E}"/>
    <cellStyle name="Title 2" xfId="1211" xr:uid="{24F2F704-D8D2-4256-804E-57573FAAD0EC}"/>
    <cellStyle name="Title 3" xfId="1212" xr:uid="{0886F7D7-A6CC-40A8-9A7A-72A8F7D7FA42}"/>
    <cellStyle name="Total 2" xfId="1213" xr:uid="{5DC0C9F9-4312-40B7-97DB-2FDC6AB4C20F}"/>
    <cellStyle name="Total 3" xfId="1214" xr:uid="{640DF8F3-6521-4B45-A526-413F0F32EDD0}"/>
    <cellStyle name="Warning Text 2" xfId="1215" xr:uid="{2DDA6D00-7FAA-4490-A8DD-2FEFA5D9E4BA}"/>
    <cellStyle name="Warning Text 3" xfId="1216" xr:uid="{460C64A0-AD8E-46F7-8099-631889DB90E1}"/>
    <cellStyle name="千位分隔 2" xfId="10" xr:uid="{1B24B4C3-5DC5-41B8-9685-FB923547BBBA}"/>
    <cellStyle name="千位分隔 2 2" xfId="2620" xr:uid="{3C987CA8-F57E-47B1-9CD2-62B2F888E7D4}"/>
    <cellStyle name="千位分隔 2 2 2" xfId="2664" xr:uid="{863C4E83-4AD8-447E-B0B6-2B7209842B2D}"/>
    <cellStyle name="千位分隔 2 2 3" xfId="2678" xr:uid="{3DA4A3F1-514E-4A0F-9843-82B7BD793AC4}"/>
    <cellStyle name="千位分隔 2 2 4" xfId="2650" xr:uid="{9C4DF1A9-73DF-4FF2-925D-46805615D894}"/>
    <cellStyle name="千位分隔 2 2 5" xfId="2636" xr:uid="{039230D2-A1FC-4053-9F03-45CB3AE0B570}"/>
    <cellStyle name="千位分隔 2 3" xfId="2657" xr:uid="{8D657F07-1BD1-4355-A9BA-81C73BA04B6A}"/>
    <cellStyle name="千位分隔 2 4" xfId="2671" xr:uid="{CD41571C-AB19-4A1D-9B4F-947B2916C189}"/>
    <cellStyle name="千位分隔 2 5" xfId="2643" xr:uid="{FFDBB558-77E3-4CE0-B23C-EEA09A635EC8}"/>
    <cellStyle name="千位分隔 2 6" xfId="2629" xr:uid="{3BF9C8E9-896C-40F3-9F32-2C6BEF34B4F1}"/>
    <cellStyle name="千位分隔 6" xfId="11" xr:uid="{2D6F7799-FC72-4B88-9930-705E08EB4B2B}"/>
    <cellStyle name="千位分隔 6 2" xfId="2621" xr:uid="{27335972-3744-4B23-BE64-2537C98C20A0}"/>
    <cellStyle name="千位分隔 6 2 2" xfId="2665" xr:uid="{E6C1B866-6496-45DC-A988-67CC76930BC5}"/>
    <cellStyle name="千位分隔 6 2 3" xfId="2679" xr:uid="{2B55BD85-76A8-481A-949A-D39871FA2CEF}"/>
    <cellStyle name="千位分隔 6 2 4" xfId="2651" xr:uid="{CE341A8C-9C0C-4749-BE6D-63BA44CD090F}"/>
    <cellStyle name="千位分隔 6 2 5" xfId="2637" xr:uid="{BD8C2431-64C1-4645-88CE-4698E07CAE20}"/>
    <cellStyle name="千位分隔 6 3" xfId="2658" xr:uid="{B8F57E2E-B220-48BE-A63A-4FC7603ED2AD}"/>
    <cellStyle name="千位分隔 6 4" xfId="2672" xr:uid="{B6EBD5BB-B99F-43C0-8E07-244702F821F1}"/>
    <cellStyle name="千位分隔 6 5" xfId="2644" xr:uid="{3DBE3C9A-1AA7-43F0-8388-0D4EBDFF45C7}"/>
    <cellStyle name="千位分隔 6 6" xfId="2630" xr:uid="{8A76272B-DE7A-4664-B03C-75EBF458842A}"/>
    <cellStyle name="好 10" xfId="1603" xr:uid="{B5023FD9-1E63-43FC-AF90-29BA2569DC66}"/>
    <cellStyle name="好 11" xfId="1604" xr:uid="{C1BF32B0-C6CC-498B-B7B5-98216651F12B}"/>
    <cellStyle name="好 12" xfId="1605" xr:uid="{0571B913-136D-4379-9299-45524E97E162}"/>
    <cellStyle name="好 13" xfId="1606" xr:uid="{B8777457-8303-46BE-AA0A-EE7D8B2387F5}"/>
    <cellStyle name="好 14" xfId="1607" xr:uid="{66D75A06-3D68-4546-9FAC-92AD93BECAC0}"/>
    <cellStyle name="好 15" xfId="1608" xr:uid="{E723D050-909F-4D40-BFD3-12C87C9E536E}"/>
    <cellStyle name="好 16" xfId="1609" xr:uid="{ABAAEE28-A0D2-422A-8029-C013406E35CC}"/>
    <cellStyle name="好 17" xfId="1610" xr:uid="{1C1E29B1-1133-445E-B8F9-9F289A791EFF}"/>
    <cellStyle name="好 18" xfId="1611" xr:uid="{71EE1BAC-B627-4DCA-9968-A4C9CEF73C26}"/>
    <cellStyle name="好 19" xfId="1612" xr:uid="{BB7E749A-532B-401C-B7D5-62439FD7DB7A}"/>
    <cellStyle name="好 2" xfId="1613" xr:uid="{AAA14963-0A19-4D89-91B8-49A1D5F44534}"/>
    <cellStyle name="好 20" xfId="1614" xr:uid="{2DBF27CA-1FD2-4D22-A451-AAC0BC81A54C}"/>
    <cellStyle name="好 21" xfId="1615" xr:uid="{F6F4245B-5D6B-4C42-94A0-1BD13124EF1B}"/>
    <cellStyle name="好 22" xfId="1616" xr:uid="{1D6204A3-0B79-4673-97B3-E7A0A7813D0D}"/>
    <cellStyle name="好 23" xfId="1617" xr:uid="{B83F1A27-7E7D-4994-8E4F-50CFCB0A9E5D}"/>
    <cellStyle name="好 24" xfId="1618" xr:uid="{0F62E9DD-95DB-40E9-9C02-A8077C2C1B4E}"/>
    <cellStyle name="好 25" xfId="1619" xr:uid="{5BDBBA6E-AFEB-4BFF-98DF-826CE80A17FE}"/>
    <cellStyle name="好 26" xfId="1620" xr:uid="{3C787630-5A4C-4B46-8681-69776C8B101F}"/>
    <cellStyle name="好 27" xfId="1621" xr:uid="{C01AC4D3-6884-4CDE-BE70-B7516F9CD15F}"/>
    <cellStyle name="好 28" xfId="1622" xr:uid="{1B051B76-880C-4ECC-A597-D3338E1C0DBD}"/>
    <cellStyle name="好 29" xfId="1623" xr:uid="{16ED02CB-50F0-4A1B-BCFE-F683999DEDA7}"/>
    <cellStyle name="好 3" xfId="1624" xr:uid="{9FEA69D1-7797-47F4-91B0-CD4553E77619}"/>
    <cellStyle name="好 30" xfId="1625" xr:uid="{785E5BE7-81DB-4F9B-931E-24574266C5F3}"/>
    <cellStyle name="好 31" xfId="1626" xr:uid="{D7A7F9DB-B8FE-4A1C-B4AB-8DFA44DAD7F2}"/>
    <cellStyle name="好 32" xfId="1627" xr:uid="{9A437CC8-6278-4DDC-8F7C-C12761DFC1AF}"/>
    <cellStyle name="好 33" xfId="1628" xr:uid="{227F99CD-2892-40E3-9BA1-F406F6455897}"/>
    <cellStyle name="好 34" xfId="1629" xr:uid="{232BEA70-DD2A-4A4A-9BD2-88B698F69C3A}"/>
    <cellStyle name="好 35" xfId="1630" xr:uid="{F571D9E3-34D6-4D74-B4E9-09A55A6B02E5}"/>
    <cellStyle name="好 36" xfId="1631" xr:uid="{8227CD77-0649-4C7C-906F-75640BDD8BE6}"/>
    <cellStyle name="好 37" xfId="1632" xr:uid="{F2AC43C6-1F19-4C79-94B6-B7D1B0C115ED}"/>
    <cellStyle name="好 38" xfId="1633" xr:uid="{AF05EED3-76A5-4AED-8EAE-299C9684E562}"/>
    <cellStyle name="好 39" xfId="1634" xr:uid="{285D74FE-B59D-4687-885B-06B9E2AB3743}"/>
    <cellStyle name="好 4" xfId="1635" xr:uid="{9CA98B5B-86F3-432A-93A6-F2071ABC6767}"/>
    <cellStyle name="好 40" xfId="1636" xr:uid="{8435D470-C695-49CE-81C4-249CC0217024}"/>
    <cellStyle name="好 41" xfId="1637" xr:uid="{78101DFC-028E-422E-AD8D-BFD6059ADDC0}"/>
    <cellStyle name="好 42" xfId="1638" xr:uid="{0525E197-AF2C-4E36-B346-A85DBEA521C5}"/>
    <cellStyle name="好 43" xfId="1639" xr:uid="{BB9104B9-166F-444C-B496-8C88C999C496}"/>
    <cellStyle name="好 44" xfId="1640" xr:uid="{DFA5625F-1C32-4DA6-A45D-E8CD0CC7FBE5}"/>
    <cellStyle name="好 45" xfId="1641" xr:uid="{408280D1-535E-487D-8004-EC7C23B54939}"/>
    <cellStyle name="好 46" xfId="1642" xr:uid="{AF47CFD8-17C6-4702-9CDE-DC07DC2C563A}"/>
    <cellStyle name="好 47" xfId="1643" xr:uid="{A23E9127-F3BD-49FA-844E-B10FCB7090CB}"/>
    <cellStyle name="好 48" xfId="1644" xr:uid="{8BD8CBC2-7C1C-44A7-BAA2-2F652F5830BF}"/>
    <cellStyle name="好 49" xfId="1645" xr:uid="{1747A597-81F3-4DF1-9E61-695502891681}"/>
    <cellStyle name="好 5" xfId="1646" xr:uid="{5CD6BDC0-FA65-452A-8D85-D5DC6485EAFC}"/>
    <cellStyle name="好 50" xfId="1647" xr:uid="{B2450A21-791C-4749-B7B2-D0D3C84D2359}"/>
    <cellStyle name="好 51" xfId="1648" xr:uid="{7CE6B55C-38F4-48AD-B93F-DB6A2773BC70}"/>
    <cellStyle name="好 52" xfId="1649" xr:uid="{9FF7F62B-983C-4651-AB41-9C8F2086FA41}"/>
    <cellStyle name="好 53" xfId="1650" xr:uid="{87824E8E-D948-4E0D-A82D-6FC84258FC51}"/>
    <cellStyle name="好 54" xfId="1651" xr:uid="{5D441541-FE23-497A-ABF8-1B92A37B9E1C}"/>
    <cellStyle name="好 55" xfId="1652" xr:uid="{5F81130B-6E3F-4343-AB8A-EBB565135B27}"/>
    <cellStyle name="好 56" xfId="1653" xr:uid="{965D66B4-4548-4053-8233-43449C297E0D}"/>
    <cellStyle name="好 57" xfId="1654" xr:uid="{1A690CF7-42F1-40A1-930E-3379C4A81D9C}"/>
    <cellStyle name="好 58" xfId="1655" xr:uid="{CFBFCBB0-24EF-494C-A888-91335B84BD93}"/>
    <cellStyle name="好 59" xfId="1656" xr:uid="{A7B54F35-44F7-4570-85A8-EA474635CEA0}"/>
    <cellStyle name="好 6" xfId="1657" xr:uid="{5B9B009E-F410-4AC6-8B1D-F9BC9777EA3C}"/>
    <cellStyle name="好 60" xfId="1658" xr:uid="{539E02AF-795B-4FD8-9538-291796B6B014}"/>
    <cellStyle name="好 7" xfId="1659" xr:uid="{12A1D17A-4365-4347-AF1E-ADE86EAB6D83}"/>
    <cellStyle name="好 8" xfId="1660" xr:uid="{782E88F5-A852-4556-A057-40B06FAEAB56}"/>
    <cellStyle name="好 9" xfId="1661" xr:uid="{58E1EB3E-6FC2-4772-9FE2-273F773EC7E9}"/>
    <cellStyle name="差 10" xfId="1512" xr:uid="{4F743101-37DA-4BBB-A741-3FD87A18A1C2}"/>
    <cellStyle name="差 11" xfId="1513" xr:uid="{8AE5AF1D-DB57-4685-B721-B2ABB4605362}"/>
    <cellStyle name="差 12" xfId="1514" xr:uid="{30A11637-9C47-467D-9E40-77C6AD52B6D1}"/>
    <cellStyle name="差 13" xfId="1515" xr:uid="{707898EB-7678-4AFB-8E3F-512E51828039}"/>
    <cellStyle name="差 14" xfId="1516" xr:uid="{6F9F16BE-E2BA-4228-B6A7-575DBA2EF49D}"/>
    <cellStyle name="差 15" xfId="1517" xr:uid="{3E4FF4FD-8857-4A5A-A7B1-B64D9AAF5EA1}"/>
    <cellStyle name="差 16" xfId="1518" xr:uid="{7585B0AE-4FE9-440B-A0BF-2ABCE3AF04C1}"/>
    <cellStyle name="差 17" xfId="1519" xr:uid="{373586A5-8D4D-4A74-B4D8-C3A9D54ECDD8}"/>
    <cellStyle name="差 18" xfId="1520" xr:uid="{CDEF6F82-C0F2-4F9A-A745-3E21365F83A2}"/>
    <cellStyle name="差 19" xfId="1521" xr:uid="{59FBBBFF-00C4-4966-92CE-4F8DDD9959A6}"/>
    <cellStyle name="差 2" xfId="1522" xr:uid="{7227E347-78DF-41F3-A0DA-18169FEFDC6F}"/>
    <cellStyle name="差 20" xfId="1523" xr:uid="{0C4466EA-2D88-45E9-B77D-7C579272BB91}"/>
    <cellStyle name="差 21" xfId="1524" xr:uid="{48EF259F-D20D-4F72-9441-4503F5415006}"/>
    <cellStyle name="差 22" xfId="1525" xr:uid="{1B15AC99-05DE-4281-B44E-26C8540B0C8A}"/>
    <cellStyle name="差 23" xfId="1526" xr:uid="{0AC488B4-96EB-4326-91F1-10685AAFE95A}"/>
    <cellStyle name="差 24" xfId="1527" xr:uid="{AE0C5F12-5FBB-4F28-990D-094F66C5609D}"/>
    <cellStyle name="差 25" xfId="1528" xr:uid="{D372F7ED-56F6-4586-9925-844913C5DB97}"/>
    <cellStyle name="差 26" xfId="1529" xr:uid="{A126C3EB-2C6A-45DF-9649-3D3A90CB4331}"/>
    <cellStyle name="差 27" xfId="1530" xr:uid="{C2D7E12D-E8BB-48A5-818B-5E14D0809774}"/>
    <cellStyle name="差 28" xfId="1531" xr:uid="{497141EE-EB90-46FC-A94B-AD5A96F3DB20}"/>
    <cellStyle name="差 29" xfId="1532" xr:uid="{01C19781-FB84-4ED9-81A1-A823801B4268}"/>
    <cellStyle name="差 3" xfId="1533" xr:uid="{DDE1A1A9-E5BE-4114-80A3-69E1D4C2578D}"/>
    <cellStyle name="差 30" xfId="1534" xr:uid="{C866AE41-C32C-4103-B270-7D85CC26E9C7}"/>
    <cellStyle name="差 31" xfId="1535" xr:uid="{A00526F2-E020-430A-828F-C861730F8BCF}"/>
    <cellStyle name="差 32" xfId="1536" xr:uid="{F0FD1F59-B4F2-4BED-A698-BC0C8FAD09E3}"/>
    <cellStyle name="差 33" xfId="1537" xr:uid="{1FEAFCDF-53A9-4456-8AED-44675386EB95}"/>
    <cellStyle name="差 34" xfId="1538" xr:uid="{FF9E8344-1B64-47CD-8D77-844ACD99350E}"/>
    <cellStyle name="差 35" xfId="1539" xr:uid="{10068930-E64A-4D09-92DB-CB78094DCEF0}"/>
    <cellStyle name="差 36" xfId="1540" xr:uid="{2AC4FC71-84E5-49AA-AEDB-71C8838635C9}"/>
    <cellStyle name="差 37" xfId="1541" xr:uid="{9B6B899E-44A3-4614-AF4B-EA2CAF13E65E}"/>
    <cellStyle name="差 38" xfId="1542" xr:uid="{3EA2F671-8DB3-4F40-B078-3CA9A9876451}"/>
    <cellStyle name="差 39" xfId="1543" xr:uid="{AD1CCA4C-FDD2-4185-8308-383638605F10}"/>
    <cellStyle name="差 4" xfId="1544" xr:uid="{3D35B6B3-940C-4839-BF6F-B56DB6A06D78}"/>
    <cellStyle name="差 40" xfId="1545" xr:uid="{0DB539F6-44D4-4F8A-859A-35304168B58C}"/>
    <cellStyle name="差 41" xfId="1546" xr:uid="{7EBF13A4-A432-4B7D-9290-1598B0F1400F}"/>
    <cellStyle name="差 42" xfId="1547" xr:uid="{6D83BD38-A21F-4EBB-8372-067CE1FB2320}"/>
    <cellStyle name="差 43" xfId="1548" xr:uid="{37F75787-C67D-49E7-A2F9-1854207BFF60}"/>
    <cellStyle name="差 44" xfId="1549" xr:uid="{FE3A74A9-5422-4DF1-B76D-FA586106CC59}"/>
    <cellStyle name="差 45" xfId="1550" xr:uid="{041B2799-25C1-4D39-BE73-9EF23141B9E4}"/>
    <cellStyle name="差 46" xfId="1551" xr:uid="{667EBE7A-85F9-4354-B1C3-E7E5EF8CE1D6}"/>
    <cellStyle name="差 47" xfId="1552" xr:uid="{B04AC400-628A-411B-A4F3-F0CC909790BF}"/>
    <cellStyle name="差 48" xfId="1553" xr:uid="{D39CAA7A-0497-43E9-98B0-06F7D2097261}"/>
    <cellStyle name="差 49" xfId="1554" xr:uid="{03556EC5-2B64-426D-B193-F77C737A996B}"/>
    <cellStyle name="差 5" xfId="1555" xr:uid="{CC5BF2D7-44F1-4C1E-87FC-60F31099E049}"/>
    <cellStyle name="差 50" xfId="1556" xr:uid="{AFBD6777-8DE3-4FC8-8B5A-99885D02569C}"/>
    <cellStyle name="差 51" xfId="1557" xr:uid="{B7CCCC98-F0A5-4851-B939-D575F6DDE16A}"/>
    <cellStyle name="差 52" xfId="1558" xr:uid="{9C50F2FD-9BB5-408A-B494-4AE7967B4CB0}"/>
    <cellStyle name="差 53" xfId="1559" xr:uid="{20600528-C859-4887-809B-DE0EA5CE8594}"/>
    <cellStyle name="差 54" xfId="1560" xr:uid="{E07CEF82-7FAC-4D81-A9E9-84CF7A430D53}"/>
    <cellStyle name="差 55" xfId="1561" xr:uid="{6F112F69-0275-4926-A3BF-19573F2559F9}"/>
    <cellStyle name="差 56" xfId="1562" xr:uid="{E8BD12DB-FA12-4133-A7D3-DEE969D6D8E8}"/>
    <cellStyle name="差 57" xfId="1563" xr:uid="{6D1C2FE1-9726-4673-B4CF-0B2747BA4DDC}"/>
    <cellStyle name="差 58" xfId="1564" xr:uid="{9D004B34-1D43-468D-9328-003FA7718C00}"/>
    <cellStyle name="差 59" xfId="1565" xr:uid="{516C2089-4F68-4594-B415-245D9B8E5640}"/>
    <cellStyle name="差 6" xfId="1566" xr:uid="{F0E35CF6-615C-4C9D-AEB9-F8D65B9D29D1}"/>
    <cellStyle name="差 60" xfId="1567" xr:uid="{B66D8D70-4808-4A6D-9DB7-F73E885F7B38}"/>
    <cellStyle name="差 7" xfId="1568" xr:uid="{347D76C8-FA92-49FE-A0FA-D1BC1F0A2418}"/>
    <cellStyle name="差 8" xfId="1569" xr:uid="{86C566BC-78DD-4575-AC12-6211A9790717}"/>
    <cellStyle name="差 9" xfId="1570" xr:uid="{CB1676CE-2764-443E-AA97-CEC5541426AF}"/>
    <cellStyle name="常规 10" xfId="12" xr:uid="{9F22AA2F-73D9-4565-9093-AD0726E95FAC}"/>
    <cellStyle name="常规 10 2" xfId="2614" xr:uid="{81790F7D-54F4-47F0-879E-F03FF15F2D1C}"/>
    <cellStyle name="常规 10 3" xfId="1571" xr:uid="{F53802CF-07A9-4BEB-A0DC-0EE5BB04C5DB}"/>
    <cellStyle name="常规 11" xfId="1572" xr:uid="{814F5B3B-6B32-4206-86B9-0FD6235BE9AA}"/>
    <cellStyle name="常规 12" xfId="1573" xr:uid="{49E327B3-2274-4BCA-ADB2-189B27662FC7}"/>
    <cellStyle name="常规 13" xfId="1574" xr:uid="{8601E9F3-7FEA-45E5-9F5D-8ABB8FE6F90C}"/>
    <cellStyle name="常规 14" xfId="1575" xr:uid="{8E85D560-8AD1-4579-AEB6-B4081CF83039}"/>
    <cellStyle name="常规 15" xfId="1576" xr:uid="{9848593E-0334-4EA1-9E92-4E5FA716451A}"/>
    <cellStyle name="常规 16" xfId="1577" xr:uid="{6A508388-2FB7-4406-A355-E97893E3397D}"/>
    <cellStyle name="常规 17" xfId="13" xr:uid="{BC9BBFD2-105F-4A24-A3AD-005D5C36F091}"/>
    <cellStyle name="常规 17 2" xfId="2613" xr:uid="{D4191807-0A61-42EE-BC9B-C49F358A62DE}"/>
    <cellStyle name="常规 17 3" xfId="1578" xr:uid="{781EEC42-1FC0-4952-88BD-223616E3CF1F}"/>
    <cellStyle name="常规 18" xfId="1579" xr:uid="{D7178208-09AE-49B9-95C7-6A4130441475}"/>
    <cellStyle name="常规 19" xfId="1580" xr:uid="{89DFFBD0-CB75-4E81-9B69-677A0BB3E382}"/>
    <cellStyle name="常规 2" xfId="14" xr:uid="{D83C5406-A670-46CA-96FC-3017409051A0}"/>
    <cellStyle name="常规 2 2" xfId="2607" xr:uid="{C3A4FE63-D518-45B5-AA57-9F73088939E9}"/>
    <cellStyle name="常规 2 2 2" xfId="2625" xr:uid="{DB528373-DB7D-4891-9345-2DB9C9E9FE69}"/>
    <cellStyle name="常规 2 3" xfId="2612" xr:uid="{11B2FD40-7E4E-40B7-9798-B6D502D2D7B0}"/>
    <cellStyle name="常规 2 4" xfId="1581" xr:uid="{C1B94599-06E9-4740-BC01-C89602C1CF38}"/>
    <cellStyle name="常规 20" xfId="1582" xr:uid="{C7FC86CE-2396-4D44-8603-246F46E9A51F}"/>
    <cellStyle name="常规 21" xfId="1583" xr:uid="{FC583480-E0CD-472A-B36A-61C016C36638}"/>
    <cellStyle name="常规 22" xfId="1584" xr:uid="{325D0824-5F3B-49F7-A7A9-FE00FC15DF10}"/>
    <cellStyle name="常规 23" xfId="1585" xr:uid="{5C030247-5969-4407-AAC4-996810BDFDAC}"/>
    <cellStyle name="常规 24" xfId="1586" xr:uid="{8C2033C3-A9DA-4F02-84E6-B4AEDE12A651}"/>
    <cellStyle name="常规 25" xfId="1587" xr:uid="{0D80BAAF-3874-4143-9C82-6749BE6A4E6D}"/>
    <cellStyle name="常规 26" xfId="1588" xr:uid="{BEFE469F-F87D-4C58-A08E-7591D74A26A3}"/>
    <cellStyle name="常规 27" xfId="1589" xr:uid="{A68D6628-BAA4-43FD-A450-7F5914333279}"/>
    <cellStyle name="常规 28" xfId="1590" xr:uid="{FC7E6891-FA8E-49BA-AD73-8DDFDC1FFB01}"/>
    <cellStyle name="常规 29" xfId="1591" xr:uid="{2027BB42-F79B-482A-AF50-3AE956BAA98D}"/>
    <cellStyle name="常规 3" xfId="15" xr:uid="{9C54657F-91A8-402A-A908-8DE00DCBC238}"/>
    <cellStyle name="常规 3 2" xfId="2611" xr:uid="{0AD38EF3-7DC5-419E-8D7F-3BD3EBF6FE68}"/>
    <cellStyle name="常规 3 3" xfId="1592" xr:uid="{7A37940F-8CF6-4B00-89DD-513123DC96DB}"/>
    <cellStyle name="常规 30" xfId="1593" xr:uid="{7B6FB8E9-3DB1-42BA-87A6-F87138AE97F3}"/>
    <cellStyle name="常规 31" xfId="1594" xr:uid="{6827AB96-A50E-4946-A788-5D712DFF9587}"/>
    <cellStyle name="常规 32" xfId="1595" xr:uid="{EF5913DD-1227-4BC8-B868-5CD8724FB4F7}"/>
    <cellStyle name="常规 33" xfId="1596" xr:uid="{024D9EEB-7960-4FFD-A54F-D8C53E5C8303}"/>
    <cellStyle name="常规 4" xfId="16" xr:uid="{C5E1835E-C4DB-43D6-9AFB-A9B48DE33B95}"/>
    <cellStyle name="常规 4 2" xfId="1597" xr:uid="{1A493D5D-AB76-4822-BB12-E857B18D3FEF}"/>
    <cellStyle name="常规 4 2 2" xfId="2624" xr:uid="{F1C5356D-4160-4A12-ADC3-CEF189A56E1A}"/>
    <cellStyle name="常规 5" xfId="17" xr:uid="{A0304FD7-F66A-4ADD-A135-64256EBBD9B9}"/>
    <cellStyle name="常规 5 2" xfId="2610" xr:uid="{153EFE1B-D5F7-43D5-91CB-E037E20406B1}"/>
    <cellStyle name="常规 5 3" xfId="1598" xr:uid="{D7ECC636-B671-4704-8A1A-EA7711E529C3}"/>
    <cellStyle name="常规 6" xfId="1599" xr:uid="{EFE1A04E-DA8C-40F9-90D0-BCFF3A36B358}"/>
    <cellStyle name="常规 7" xfId="1600" xr:uid="{1D4E2942-0C34-4946-9B66-AE993442AFC0}"/>
    <cellStyle name="常规 8" xfId="1601" xr:uid="{7B659E30-FA41-4652-9FC4-0140D602F481}"/>
    <cellStyle name="常规 9" xfId="1602" xr:uid="{8FAA49BC-D6D0-4032-A39F-4298CF85A92F}"/>
    <cellStyle name="强调文字颜色 1 10" xfId="2016" xr:uid="{D9C610BC-58C7-439A-8D95-362FFF4404D7}"/>
    <cellStyle name="强调文字颜色 1 11" xfId="2017" xr:uid="{E31395BB-866A-4CB4-8ADB-9D21B89934BE}"/>
    <cellStyle name="强调文字颜色 1 12" xfId="2018" xr:uid="{BBF63092-1F27-43FE-A952-2082FE0C3F79}"/>
    <cellStyle name="强调文字颜色 1 13" xfId="2019" xr:uid="{21C79A44-BD25-4C37-A35F-C2E462D91B34}"/>
    <cellStyle name="强调文字颜色 1 14" xfId="2020" xr:uid="{86122DB9-4C67-44C5-B43C-144CAAB7E503}"/>
    <cellStyle name="强调文字颜色 1 15" xfId="2021" xr:uid="{9555EE9B-06EF-4A02-B624-0CA0A52F512E}"/>
    <cellStyle name="强调文字颜色 1 16" xfId="2022" xr:uid="{D5986D22-3D56-4C78-9645-21B8791039A8}"/>
    <cellStyle name="强调文字颜色 1 17" xfId="2023" xr:uid="{1507695A-F0E6-4D0E-A6C6-B529B033F071}"/>
    <cellStyle name="强调文字颜色 1 18" xfId="2024" xr:uid="{DD7B0B8C-5059-4E6C-97EF-E52E134269A3}"/>
    <cellStyle name="强调文字颜色 1 19" xfId="2025" xr:uid="{1D8A7557-FEDF-4D45-B651-B9A7AEF3A3DF}"/>
    <cellStyle name="强调文字颜色 1 2" xfId="2026" xr:uid="{D9DED0C9-3A13-451B-A385-FF7A7BD25D56}"/>
    <cellStyle name="强调文字颜色 1 20" xfId="2027" xr:uid="{A47158C8-38AB-43A4-A773-65EF91AA9678}"/>
    <cellStyle name="强调文字颜色 1 21" xfId="2028" xr:uid="{F36B12A9-2C82-4519-BE46-82A72F5D53B8}"/>
    <cellStyle name="强调文字颜色 1 22" xfId="2029" xr:uid="{4EDD149C-4B22-445D-97EA-B70E0EFC200A}"/>
    <cellStyle name="强调文字颜色 1 23" xfId="2030" xr:uid="{F0F51511-1BB5-417F-9AE2-74922054D7F6}"/>
    <cellStyle name="强调文字颜色 1 24" xfId="2031" xr:uid="{189E58ED-2646-41E5-A919-56D37DB609C1}"/>
    <cellStyle name="强调文字颜色 1 25" xfId="2032" xr:uid="{CE1C3FA4-B09E-4489-A6D6-33B8FFE95428}"/>
    <cellStyle name="强调文字颜色 1 26" xfId="2033" xr:uid="{537B716D-00A3-40D0-A86F-66DAA6E9773E}"/>
    <cellStyle name="强调文字颜色 1 27" xfId="2034" xr:uid="{A516F943-C9A1-468C-AE9D-1C1342E941C9}"/>
    <cellStyle name="强调文字颜色 1 28" xfId="2035" xr:uid="{E9068EA1-E589-4828-AFA2-423AB0821E7C}"/>
    <cellStyle name="强调文字颜色 1 29" xfId="2036" xr:uid="{C02D5890-2E48-49DA-B13E-C7FFE0A96CEE}"/>
    <cellStyle name="强调文字颜色 1 3" xfId="2037" xr:uid="{3DB782CE-AEDD-41DF-B6A9-030FD4E29E92}"/>
    <cellStyle name="强调文字颜色 1 30" xfId="2038" xr:uid="{28FD1F46-2381-4057-9514-26E77282B63E}"/>
    <cellStyle name="强调文字颜色 1 31" xfId="2039" xr:uid="{5B0BD25B-0D5D-498B-873A-EEDD03A88C14}"/>
    <cellStyle name="强调文字颜色 1 32" xfId="2040" xr:uid="{1C11BE42-E33D-43ED-9700-69C5A474FC4F}"/>
    <cellStyle name="强调文字颜色 1 33" xfId="2041" xr:uid="{5C4F055B-1669-40C9-8B6A-6009A99CF938}"/>
    <cellStyle name="强调文字颜色 1 34" xfId="2042" xr:uid="{F76D0DBB-0AE8-4E28-9F38-CE8CF648DC45}"/>
    <cellStyle name="强调文字颜色 1 35" xfId="2043" xr:uid="{802259BD-451F-4A15-AD02-834C9BDD9707}"/>
    <cellStyle name="强调文字颜色 1 36" xfId="2044" xr:uid="{ADF6B6BB-251F-4CC3-ABD5-301775517652}"/>
    <cellStyle name="强调文字颜色 1 37" xfId="2045" xr:uid="{E94C0A88-DCE6-4A8B-88AA-C31E24CA1DF4}"/>
    <cellStyle name="强调文字颜色 1 38" xfId="2046" xr:uid="{9CC0B133-6B7D-4CB2-9872-68700214779D}"/>
    <cellStyle name="强调文字颜色 1 39" xfId="2047" xr:uid="{64745602-D90A-447C-9B9B-A209130981F3}"/>
    <cellStyle name="强调文字颜色 1 4" xfId="2048" xr:uid="{C5ABC405-3446-446C-A6D0-B9CB4169660C}"/>
    <cellStyle name="强调文字颜色 1 40" xfId="2049" xr:uid="{90701607-5D8D-46D5-85E5-7113D5C03598}"/>
    <cellStyle name="强调文字颜色 1 41" xfId="2050" xr:uid="{DBBAF16D-F7A2-484A-BE88-930E073330EA}"/>
    <cellStyle name="强调文字颜色 1 42" xfId="2051" xr:uid="{19EB8464-0485-4616-999C-13B716C88516}"/>
    <cellStyle name="强调文字颜色 1 43" xfId="2052" xr:uid="{BD8ED2C6-316C-42B9-8F24-DF1FB8AC83D1}"/>
    <cellStyle name="强调文字颜色 1 44" xfId="2053" xr:uid="{996C676B-A8A1-4208-B2F0-443A4884A8F5}"/>
    <cellStyle name="强调文字颜色 1 45" xfId="2054" xr:uid="{42083D77-5445-4C3A-A8F7-D55282EAF61B}"/>
    <cellStyle name="强调文字颜色 1 46" xfId="2055" xr:uid="{1B36A4C7-C874-40C4-B550-8C38C359403B}"/>
    <cellStyle name="强调文字颜色 1 47" xfId="2056" xr:uid="{159FE7D9-A600-4ABC-B6A1-A6D00AB3667D}"/>
    <cellStyle name="强调文字颜色 1 48" xfId="2057" xr:uid="{5025CAF8-777A-4E9C-810E-D0F29F9F4333}"/>
    <cellStyle name="强调文字颜色 1 49" xfId="2058" xr:uid="{32566BA3-6C4D-4C47-8D5C-D6265FE3B0F0}"/>
    <cellStyle name="强调文字颜色 1 5" xfId="2059" xr:uid="{468D8A4C-78C6-4BCE-B09C-F15287E54B97}"/>
    <cellStyle name="强调文字颜色 1 50" xfId="2060" xr:uid="{F26EA3BF-2C84-4F6E-BD02-2BCAB327BA8F}"/>
    <cellStyle name="强调文字颜色 1 51" xfId="2061" xr:uid="{16DD91E2-2FCC-4CBE-A660-D640E8EEC11D}"/>
    <cellStyle name="强调文字颜色 1 52" xfId="2062" xr:uid="{43A98E66-7792-4DC2-AE21-436C7351703A}"/>
    <cellStyle name="强调文字颜色 1 53" xfId="2063" xr:uid="{BF0110BC-93FA-443D-83C6-DB55402F8234}"/>
    <cellStyle name="强调文字颜色 1 54" xfId="2064" xr:uid="{3E70CBA6-6B0F-4883-875E-1FCAB58FEC68}"/>
    <cellStyle name="强调文字颜色 1 55" xfId="2065" xr:uid="{053D364B-A5F5-46D8-B688-BF0AD89FCD99}"/>
    <cellStyle name="强调文字颜色 1 56" xfId="2066" xr:uid="{A19062C0-9FB2-483D-8951-693E6343A3B5}"/>
    <cellStyle name="强调文字颜色 1 57" xfId="2067" xr:uid="{153CBB03-1C64-4EDE-868E-F66FB4AF0515}"/>
    <cellStyle name="强调文字颜色 1 58" xfId="2068" xr:uid="{31B43EFD-2D33-468B-B2F3-F23ABF6DB640}"/>
    <cellStyle name="强调文字颜色 1 59" xfId="2069" xr:uid="{BD3CF8CA-77DA-4FEB-82A7-822FE63EE657}"/>
    <cellStyle name="强调文字颜色 1 6" xfId="2070" xr:uid="{EB8BB003-C9C9-4560-885C-8A6EBBD620D2}"/>
    <cellStyle name="强调文字颜色 1 60" xfId="2071" xr:uid="{0003AFD2-8FE4-4A3A-90A9-B536E30DD6FF}"/>
    <cellStyle name="强调文字颜色 1 7" xfId="2072" xr:uid="{81AFBE09-24BE-41EA-8876-2836E138D9DA}"/>
    <cellStyle name="强调文字颜色 1 8" xfId="2073" xr:uid="{8362D08F-A3E9-46BD-9A4A-1BF795CBD95E}"/>
    <cellStyle name="强调文字颜色 1 9" xfId="2074" xr:uid="{BFAFF438-DDD0-4729-8283-6DF893615292}"/>
    <cellStyle name="强调文字颜色 2 10" xfId="2075" xr:uid="{D4BC60FE-86EA-480A-899D-DE7EF02B464B}"/>
    <cellStyle name="强调文字颜色 2 11" xfId="2076" xr:uid="{3101D5EF-5E30-40F2-93B8-FADB41E934CE}"/>
    <cellStyle name="强调文字颜色 2 12" xfId="2077" xr:uid="{5149205A-BE8A-4FCC-A4E2-17C9BC767B85}"/>
    <cellStyle name="强调文字颜色 2 13" xfId="2078" xr:uid="{C5424765-4536-4CCD-9A7A-92254BCF565B}"/>
    <cellStyle name="强调文字颜色 2 14" xfId="2079" xr:uid="{E9D867B7-F5D0-4B42-9A01-9E9BFC3666F5}"/>
    <cellStyle name="强调文字颜色 2 15" xfId="2080" xr:uid="{B2B7117F-1050-49C0-933E-E8C852B200B4}"/>
    <cellStyle name="强调文字颜色 2 16" xfId="2081" xr:uid="{921FF507-5E35-467D-8C83-99A2AADE3241}"/>
    <cellStyle name="强调文字颜色 2 17" xfId="2082" xr:uid="{8E4D44D9-BD1A-4808-AD85-B706B4851732}"/>
    <cellStyle name="强调文字颜色 2 18" xfId="2083" xr:uid="{F0C281CD-5C14-4CAB-87A2-864EA746A68F}"/>
    <cellStyle name="强调文字颜色 2 19" xfId="2084" xr:uid="{3DE57B3C-EC27-4AED-8F01-47EDFC0972D5}"/>
    <cellStyle name="强调文字颜色 2 2" xfId="2085" xr:uid="{95D65F35-1D43-4498-8EDA-EEE25D1E69CF}"/>
    <cellStyle name="强调文字颜色 2 20" xfId="2086" xr:uid="{28A63456-F0F1-4866-9293-097E2A332604}"/>
    <cellStyle name="强调文字颜色 2 21" xfId="2087" xr:uid="{3292E7BE-CAC1-4EBF-BACE-787539507690}"/>
    <cellStyle name="强调文字颜色 2 22" xfId="2088" xr:uid="{DEE1C8BF-2114-4304-B882-C799BA557DA7}"/>
    <cellStyle name="强调文字颜色 2 23" xfId="2089" xr:uid="{D5B819E3-D264-4904-B7BB-B783D5DAB278}"/>
    <cellStyle name="强调文字颜色 2 24" xfId="2090" xr:uid="{6BEF194C-83F6-486E-83F1-8E278F7D07FA}"/>
    <cellStyle name="强调文字颜色 2 25" xfId="2091" xr:uid="{3C547C91-FF06-471F-A1B5-26BADB47C429}"/>
    <cellStyle name="强调文字颜色 2 26" xfId="2092" xr:uid="{0B847238-542B-4914-9050-D54BB2B00C49}"/>
    <cellStyle name="强调文字颜色 2 27" xfId="2093" xr:uid="{289A95AC-97F3-4426-95CA-FA8DAC78C706}"/>
    <cellStyle name="强调文字颜色 2 28" xfId="2094" xr:uid="{9D184DD6-05C9-420C-B7A2-DFFBB40692CD}"/>
    <cellStyle name="强调文字颜色 2 29" xfId="2095" xr:uid="{F9195BA9-B1C4-47F0-9E51-4C4BF8B15A55}"/>
    <cellStyle name="强调文字颜色 2 3" xfId="2096" xr:uid="{CA6BEA8C-838C-4A50-83BF-F5C06B3FEC36}"/>
    <cellStyle name="强调文字颜色 2 30" xfId="2097" xr:uid="{C98C3991-73E9-4BAB-922A-53631502FC29}"/>
    <cellStyle name="强调文字颜色 2 31" xfId="2098" xr:uid="{A653F171-A2C8-46FD-9814-68F90F8A8D3F}"/>
    <cellStyle name="强调文字颜色 2 32" xfId="2099" xr:uid="{F567B8CE-D65E-41FB-8750-C5E4C23C8EDF}"/>
    <cellStyle name="强调文字颜色 2 33" xfId="2100" xr:uid="{6682E14F-BBFE-4518-8518-3AAB5195D2CC}"/>
    <cellStyle name="强调文字颜色 2 34" xfId="2101" xr:uid="{7F525637-85C6-4695-BD6F-8D7D16931129}"/>
    <cellStyle name="强调文字颜色 2 35" xfId="2102" xr:uid="{9211F5E6-7B6C-45C7-8D9D-460AE322A50B}"/>
    <cellStyle name="强调文字颜色 2 36" xfId="2103" xr:uid="{8466C188-D59A-4D02-B31F-5FF395E63149}"/>
    <cellStyle name="强调文字颜色 2 37" xfId="2104" xr:uid="{ACF0258A-D216-4650-952F-C1B73B04F18D}"/>
    <cellStyle name="强调文字颜色 2 38" xfId="2105" xr:uid="{137FD3F2-BC5E-4A7F-9BD4-772D8C2E1A14}"/>
    <cellStyle name="强调文字颜色 2 39" xfId="2106" xr:uid="{B61837DA-0A0E-48FF-B569-63D158147AF0}"/>
    <cellStyle name="强调文字颜色 2 4" xfId="2107" xr:uid="{15524E1C-4DF6-4D92-965C-6C91E18AA68B}"/>
    <cellStyle name="强调文字颜色 2 40" xfId="2108" xr:uid="{7508BF30-4ED3-4DE9-BEEC-E662644BB6F0}"/>
    <cellStyle name="强调文字颜色 2 41" xfId="2109" xr:uid="{836E978E-2FAC-4524-8533-B522F9BFD890}"/>
    <cellStyle name="强调文字颜色 2 42" xfId="2110" xr:uid="{1E96D68A-ACA7-45CE-804E-1E3A2B70B0DA}"/>
    <cellStyle name="强调文字颜色 2 43" xfId="2111" xr:uid="{487C1470-907A-451F-980E-A8AD5074A052}"/>
    <cellStyle name="强调文字颜色 2 44" xfId="2112" xr:uid="{A366D059-7EEE-4F60-8423-B4EB4783D6B4}"/>
    <cellStyle name="强调文字颜色 2 45" xfId="2113" xr:uid="{AC6CC8EA-E056-476E-982A-72831134C102}"/>
    <cellStyle name="强调文字颜色 2 46" xfId="2114" xr:uid="{3F453746-6412-458A-B5CE-21970823796E}"/>
    <cellStyle name="强调文字颜色 2 47" xfId="2115" xr:uid="{FF49FA2A-5E32-4A81-B5D0-D3A1C20CD647}"/>
    <cellStyle name="强调文字颜色 2 48" xfId="2116" xr:uid="{CBFC3CFE-466E-4321-93B8-05A0A70E360D}"/>
    <cellStyle name="强调文字颜色 2 49" xfId="2117" xr:uid="{0741F061-0DA5-4D11-AE20-D3F5F20439B3}"/>
    <cellStyle name="强调文字颜色 2 5" xfId="2118" xr:uid="{8FF8FA77-42B1-4E95-BE8D-6415FCA1732D}"/>
    <cellStyle name="强调文字颜色 2 50" xfId="2119" xr:uid="{010B180B-6376-4BA9-8ABC-0E8F07BAC028}"/>
    <cellStyle name="强调文字颜色 2 51" xfId="2120" xr:uid="{EB579B3F-F5C8-423A-824E-01FC9E6064F6}"/>
    <cellStyle name="强调文字颜色 2 52" xfId="2121" xr:uid="{92370E2D-51D4-4FAD-A03B-6A30FC87A088}"/>
    <cellStyle name="强调文字颜色 2 53" xfId="2122" xr:uid="{62288E3D-D9F5-436C-A8F3-A83668C45175}"/>
    <cellStyle name="强调文字颜色 2 54" xfId="2123" xr:uid="{3EA9BFE3-92A0-457F-85DC-CEBA5F6E3577}"/>
    <cellStyle name="强调文字颜色 2 55" xfId="2124" xr:uid="{ACD27F82-1681-49AE-BE6B-7B770359B7BF}"/>
    <cellStyle name="强调文字颜色 2 56" xfId="2125" xr:uid="{3AE49EBC-2274-43C4-A7FA-D4B2B139E063}"/>
    <cellStyle name="强调文字颜色 2 57" xfId="2126" xr:uid="{338676B6-CB00-497A-87BD-1A3A403346BA}"/>
    <cellStyle name="强调文字颜色 2 58" xfId="2127" xr:uid="{F76BD308-6ACD-4E7B-942A-D36AB2AAC589}"/>
    <cellStyle name="强调文字颜色 2 59" xfId="2128" xr:uid="{C1C79550-CCA9-470B-AF11-017917C0103F}"/>
    <cellStyle name="强调文字颜色 2 6" xfId="2129" xr:uid="{B4B6E985-B644-4412-8D05-73ADEC90A7ED}"/>
    <cellStyle name="强调文字颜色 2 60" xfId="2130" xr:uid="{735FA622-5FB2-4F55-981F-3EC726F36AD0}"/>
    <cellStyle name="强调文字颜色 2 7" xfId="2131" xr:uid="{23DB9AD3-36C6-4195-99AD-308367FC230B}"/>
    <cellStyle name="强调文字颜色 2 8" xfId="2132" xr:uid="{E4638D9F-70F3-444B-ADAD-C31C0094F32B}"/>
    <cellStyle name="强调文字颜色 2 9" xfId="2133" xr:uid="{2BC9F407-261D-4F63-8F75-778C11E7533C}"/>
    <cellStyle name="强调文字颜色 3 10" xfId="2134" xr:uid="{E67F8517-63B7-4163-9B81-BCDA3AD97444}"/>
    <cellStyle name="强调文字颜色 3 11" xfId="2135" xr:uid="{59B8E5C9-ECB2-4EC1-A2F7-8914D36418F5}"/>
    <cellStyle name="强调文字颜色 3 12" xfId="2136" xr:uid="{538C2F2B-43BA-4264-8CA7-64DD608EF7A3}"/>
    <cellStyle name="强调文字颜色 3 13" xfId="2137" xr:uid="{C6CE7BE0-7897-401D-9BB3-CE57076101B9}"/>
    <cellStyle name="强调文字颜色 3 14" xfId="2138" xr:uid="{90DC62AC-64F4-40FD-8299-E863D33E0D0E}"/>
    <cellStyle name="强调文字颜色 3 15" xfId="2139" xr:uid="{0E6D919D-DA64-49E2-87CB-CFE67B923F9D}"/>
    <cellStyle name="强调文字颜色 3 16" xfId="2140" xr:uid="{0B610365-A265-4322-B9AB-991E9B8DD4BE}"/>
    <cellStyle name="强调文字颜色 3 17" xfId="2141" xr:uid="{3A3B0D8B-539B-414C-9274-C8C85B88153E}"/>
    <cellStyle name="强调文字颜色 3 18" xfId="2142" xr:uid="{03805F20-2371-42FF-9AC2-60F825ED72AB}"/>
    <cellStyle name="强调文字颜色 3 19" xfId="2143" xr:uid="{F6676416-1496-4B45-AEDA-AB2D9175C45D}"/>
    <cellStyle name="强调文字颜色 3 2" xfId="2144" xr:uid="{D685844D-F164-4407-9B97-4FC7CC437484}"/>
    <cellStyle name="强调文字颜色 3 20" xfId="2145" xr:uid="{3E72E521-293C-4D99-8BEE-DC055221E879}"/>
    <cellStyle name="强调文字颜色 3 21" xfId="2146" xr:uid="{0988F55A-AD5C-4CAD-92E5-0330AAD52C81}"/>
    <cellStyle name="强调文字颜色 3 22" xfId="2147" xr:uid="{DF694019-60AC-4A3A-87D4-898ADB5D10D9}"/>
    <cellStyle name="强调文字颜色 3 23" xfId="2148" xr:uid="{4260BBB6-2C2D-45C2-87AC-1C37E781BD8D}"/>
    <cellStyle name="强调文字颜色 3 24" xfId="2149" xr:uid="{71366489-F0DA-46C0-A3FB-C6C3B3675011}"/>
    <cellStyle name="强调文字颜色 3 25" xfId="2150" xr:uid="{09FE9870-85DA-4D45-8EC3-39791F10D8E0}"/>
    <cellStyle name="强调文字颜色 3 26" xfId="2151" xr:uid="{AA6860E9-9AA6-4318-9601-C8FC137C68CA}"/>
    <cellStyle name="强调文字颜色 3 27" xfId="2152" xr:uid="{B2095937-0313-43D3-B790-85E5FD9C82A1}"/>
    <cellStyle name="强调文字颜色 3 28" xfId="2153" xr:uid="{CB95538E-6261-4D68-855D-3306F8BDBFB2}"/>
    <cellStyle name="强调文字颜色 3 29" xfId="2154" xr:uid="{E6C27238-A195-4165-BD19-F3941BD22BC1}"/>
    <cellStyle name="强调文字颜色 3 3" xfId="2155" xr:uid="{90D684BF-51D1-426B-8A86-EC77C8F5AB55}"/>
    <cellStyle name="强调文字颜色 3 30" xfId="2156" xr:uid="{FAC8C71B-0BD5-44B0-92A2-CD93E4C3D011}"/>
    <cellStyle name="强调文字颜色 3 31" xfId="2157" xr:uid="{C6FCCAA6-399B-42E4-BD69-A6A012843E49}"/>
    <cellStyle name="强调文字颜色 3 32" xfId="2158" xr:uid="{F6229B12-79CA-4BED-9DF1-39D13034C40F}"/>
    <cellStyle name="强调文字颜色 3 33" xfId="2159" xr:uid="{691910AF-D9D5-481B-9957-A835B4529338}"/>
    <cellStyle name="强调文字颜色 3 34" xfId="2160" xr:uid="{75273112-D3B4-4097-9324-15E2FFB334CF}"/>
    <cellStyle name="强调文字颜色 3 35" xfId="2161" xr:uid="{D6D78493-6F60-49F4-BE01-3E20D76AD24B}"/>
    <cellStyle name="强调文字颜色 3 36" xfId="2162" xr:uid="{8AC11E0F-0D08-4BB9-80A6-D7DE88A0419F}"/>
    <cellStyle name="强调文字颜色 3 37" xfId="2163" xr:uid="{18CCF6B8-C5B7-4496-A882-25FE8387B4CD}"/>
    <cellStyle name="强调文字颜色 3 38" xfId="2164" xr:uid="{92E37C09-1628-4126-AC7E-8CBFFBA5D939}"/>
    <cellStyle name="强调文字颜色 3 39" xfId="2165" xr:uid="{C4564755-F40C-4CEE-9E41-1BCBE2AF7740}"/>
    <cellStyle name="强调文字颜色 3 4" xfId="2166" xr:uid="{6083EC8A-9820-4F2C-B3EA-B95BCD1EA532}"/>
    <cellStyle name="强调文字颜色 3 40" xfId="2167" xr:uid="{D8D648B0-449E-48A6-9A37-84D2AFF53045}"/>
    <cellStyle name="强调文字颜色 3 41" xfId="2168" xr:uid="{19640173-E6A0-451A-982D-FE7FD52A2082}"/>
    <cellStyle name="强调文字颜色 3 42" xfId="2169" xr:uid="{7BC3C85D-9845-4BF1-B3EE-BB64BA2C1873}"/>
    <cellStyle name="强调文字颜色 3 43" xfId="2170" xr:uid="{093ED811-8C21-4A46-8C90-63CFAD83F4BD}"/>
    <cellStyle name="强调文字颜色 3 44" xfId="2171" xr:uid="{B6CFE3B2-1D8A-49AD-81D4-9512B2198EA9}"/>
    <cellStyle name="强调文字颜色 3 45" xfId="2172" xr:uid="{C80A6A54-86F3-4C44-9AFF-B90B1BC618B5}"/>
    <cellStyle name="强调文字颜色 3 46" xfId="2173" xr:uid="{49446407-0827-4CA9-96A7-256E0B819FCB}"/>
    <cellStyle name="强调文字颜色 3 47" xfId="2174" xr:uid="{9FA497DB-3AF3-49F0-834D-729A275C9392}"/>
    <cellStyle name="强调文字颜色 3 48" xfId="2175" xr:uid="{0A27CBED-0953-4352-8D6E-DB6FD8C8C1B7}"/>
    <cellStyle name="强调文字颜色 3 49" xfId="2176" xr:uid="{216B0A68-437C-4671-9241-3839DD09E7BA}"/>
    <cellStyle name="强调文字颜色 3 5" xfId="2177" xr:uid="{3DA8B573-F7AA-4891-88EC-C54240913C08}"/>
    <cellStyle name="强调文字颜色 3 50" xfId="2178" xr:uid="{DBBFC9CA-5645-4915-8446-2F57465E462F}"/>
    <cellStyle name="强调文字颜色 3 51" xfId="2179" xr:uid="{4B40702B-732C-487A-B3C6-D103A7708023}"/>
    <cellStyle name="强调文字颜色 3 52" xfId="2180" xr:uid="{70A54CE2-CDE5-4D9D-8D48-619C01E3670F}"/>
    <cellStyle name="强调文字颜色 3 53" xfId="2181" xr:uid="{379CB866-6C38-4EAE-BB48-E454EB195A82}"/>
    <cellStyle name="强调文字颜色 3 54" xfId="2182" xr:uid="{2291F380-E10B-478E-A8EA-4DEB521043A3}"/>
    <cellStyle name="强调文字颜色 3 55" xfId="2183" xr:uid="{B36D617F-5C87-44A2-8F7A-E91EBAA6E041}"/>
    <cellStyle name="强调文字颜色 3 56" xfId="2184" xr:uid="{B5AFE35C-8312-4BF0-849D-4D9358C5A14D}"/>
    <cellStyle name="强调文字颜色 3 57" xfId="2185" xr:uid="{5C099B87-A4A9-4850-BDB8-44A8EE8D2A24}"/>
    <cellStyle name="强调文字颜色 3 58" xfId="2186" xr:uid="{E72A7C4B-8333-46AE-BF31-E7123760FF95}"/>
    <cellStyle name="强调文字颜色 3 59" xfId="2187" xr:uid="{99CF4B6B-9BFB-45AD-B83D-E0577B7D2A0D}"/>
    <cellStyle name="强调文字颜色 3 6" xfId="2188" xr:uid="{FDFE059E-AFA1-4246-AEF1-F98EC28A8971}"/>
    <cellStyle name="强调文字颜色 3 60" xfId="2189" xr:uid="{3CE459EF-4020-4354-80B3-D0B34D2280E0}"/>
    <cellStyle name="强调文字颜色 3 7" xfId="2190" xr:uid="{045D65C6-277B-4200-9DD4-3676FD84F546}"/>
    <cellStyle name="强调文字颜色 3 8" xfId="2191" xr:uid="{59349C23-0AC1-4381-9125-ED8CB4A7F752}"/>
    <cellStyle name="强调文字颜色 3 9" xfId="2192" xr:uid="{2173173C-CE19-47CB-99A3-029B65955F11}"/>
    <cellStyle name="强调文字颜色 4 10" xfId="2193" xr:uid="{51F396B6-1A47-4D42-B971-E9835C65A37A}"/>
    <cellStyle name="强调文字颜色 4 11" xfId="2194" xr:uid="{35E37DAD-B39C-4D49-98DC-5CE369E8AB0A}"/>
    <cellStyle name="强调文字颜色 4 12" xfId="2195" xr:uid="{F0158319-2A7B-4982-BC0F-7BF54C07BE91}"/>
    <cellStyle name="强调文字颜色 4 13" xfId="2196" xr:uid="{92444F95-0377-4E83-A463-386C56ACD0DA}"/>
    <cellStyle name="强调文字颜色 4 14" xfId="2197" xr:uid="{9ABC00CA-90E5-482A-90B0-84270A36162C}"/>
    <cellStyle name="强调文字颜色 4 15" xfId="2198" xr:uid="{877B8326-52EB-479C-BD37-AF3ECF9CC510}"/>
    <cellStyle name="强调文字颜色 4 16" xfId="2199" xr:uid="{52EEC1CE-A4BC-4797-BEBF-1F5AEC66D67E}"/>
    <cellStyle name="强调文字颜色 4 17" xfId="2200" xr:uid="{55EEC33B-B2CC-4BDB-938A-D6D3938B87D1}"/>
    <cellStyle name="强调文字颜色 4 18" xfId="2201" xr:uid="{A4B8CDF6-0650-457C-88B1-D1278466ECF4}"/>
    <cellStyle name="强调文字颜色 4 19" xfId="2202" xr:uid="{14F25F22-2093-4F02-B3D2-40167C6F1B8B}"/>
    <cellStyle name="强调文字颜色 4 2" xfId="2203" xr:uid="{A46F9A88-EDBC-419F-B3AF-31E68ED14053}"/>
    <cellStyle name="强调文字颜色 4 20" xfId="2204" xr:uid="{EFF582A0-91D7-445A-8DC2-247C182D316E}"/>
    <cellStyle name="强调文字颜色 4 21" xfId="2205" xr:uid="{590045FB-2C54-4E50-9AA7-8EBBB0442ADD}"/>
    <cellStyle name="强调文字颜色 4 22" xfId="2206" xr:uid="{A6824F17-7038-4227-8A42-C8FB3CE79F1D}"/>
    <cellStyle name="强调文字颜色 4 23" xfId="2207" xr:uid="{67D34936-F752-41B1-9502-E82F80448AF0}"/>
    <cellStyle name="强调文字颜色 4 24" xfId="2208" xr:uid="{3D3CDAB3-0B9E-4D66-B6CA-1D9B9AD98224}"/>
    <cellStyle name="强调文字颜色 4 25" xfId="2209" xr:uid="{0E48B029-3262-41B3-AB9C-D2DAD32BE8AC}"/>
    <cellStyle name="强调文字颜色 4 26" xfId="2210" xr:uid="{F245B68D-BB4A-44E5-81A6-ADD9FDAECE74}"/>
    <cellStyle name="强调文字颜色 4 27" xfId="2211" xr:uid="{39ABAB97-7DDC-44E9-8BAB-0651EB73A867}"/>
    <cellStyle name="强调文字颜色 4 28" xfId="2212" xr:uid="{987ED3D5-7142-486F-A565-F5A8694002AC}"/>
    <cellStyle name="强调文字颜色 4 29" xfId="2213" xr:uid="{A99ECBD5-E79F-43C8-9F36-A2E78B92DFAD}"/>
    <cellStyle name="强调文字颜色 4 3" xfId="2214" xr:uid="{5B86C939-79C2-4E04-B7C5-61F9A2195220}"/>
    <cellStyle name="强调文字颜色 4 30" xfId="2215" xr:uid="{8CEADED6-02BF-4F7B-9F11-C3F6BD1C30D9}"/>
    <cellStyle name="强调文字颜色 4 31" xfId="2216" xr:uid="{7CCA6B3A-A70A-4DE2-8358-4C00A026980B}"/>
    <cellStyle name="强调文字颜色 4 32" xfId="2217" xr:uid="{DD419590-6569-46D9-AC17-5F0D11C26ECA}"/>
    <cellStyle name="强调文字颜色 4 33" xfId="2218" xr:uid="{DE3C7181-F8BD-4485-8687-C4CF0033DC7C}"/>
    <cellStyle name="强调文字颜色 4 34" xfId="2219" xr:uid="{955CCC47-4B74-4B9E-8564-A43BE68A34A4}"/>
    <cellStyle name="强调文字颜色 4 35" xfId="2220" xr:uid="{65743570-64A8-4A97-8E71-D653A8B6E030}"/>
    <cellStyle name="强调文字颜色 4 36" xfId="2221" xr:uid="{FA462A56-6BA4-41B8-9652-64F50B59D3E9}"/>
    <cellStyle name="强调文字颜色 4 37" xfId="2222" xr:uid="{57B2CB35-617E-422B-B390-8EF0C486E301}"/>
    <cellStyle name="强调文字颜色 4 38" xfId="2223" xr:uid="{EFA423A4-A03E-46AA-8E5C-C7E74CCA7492}"/>
    <cellStyle name="强调文字颜色 4 39" xfId="2224" xr:uid="{5880CC7B-5AD5-4450-AC4D-848DED2DCB4B}"/>
    <cellStyle name="强调文字颜色 4 4" xfId="2225" xr:uid="{7C16EA8D-75B2-4633-9B21-FC4FCCCCE486}"/>
    <cellStyle name="强调文字颜色 4 40" xfId="2226" xr:uid="{18AC8F07-541A-4B4A-98B2-734527EB781E}"/>
    <cellStyle name="强调文字颜色 4 41" xfId="2227" xr:uid="{F0BA949B-5922-4445-8982-50028BD59114}"/>
    <cellStyle name="强调文字颜色 4 42" xfId="2228" xr:uid="{7594E9A5-7A62-41EA-880D-1C29095FF16A}"/>
    <cellStyle name="强调文字颜色 4 43" xfId="2229" xr:uid="{7552DBC3-4C40-4ECE-AC2B-62495E7D5ED7}"/>
    <cellStyle name="强调文字颜色 4 44" xfId="2230" xr:uid="{C4D88B19-AACD-400D-908A-5E13D0FF6384}"/>
    <cellStyle name="强调文字颜色 4 45" xfId="2231" xr:uid="{7E2F39E2-6E04-45FC-8FCF-CE302F64D7CD}"/>
    <cellStyle name="强调文字颜色 4 46" xfId="2232" xr:uid="{7CC395E0-37D5-473F-A349-30848BDECE5D}"/>
    <cellStyle name="强调文字颜色 4 47" xfId="2233" xr:uid="{D52C8B90-5CB7-4A48-A740-601CDF96D11B}"/>
    <cellStyle name="强调文字颜色 4 48" xfId="2234" xr:uid="{5749A545-217E-431F-AA4E-00FCAE971B0F}"/>
    <cellStyle name="强调文字颜色 4 49" xfId="2235" xr:uid="{EEA0B435-1BA0-4158-A7AB-166A6FC742BD}"/>
    <cellStyle name="强调文字颜色 4 5" xfId="2236" xr:uid="{14EFE5CD-B39F-4BE0-9E44-016855604858}"/>
    <cellStyle name="强调文字颜色 4 50" xfId="2237" xr:uid="{3FF3D7E3-473C-4F26-9150-079E010C4096}"/>
    <cellStyle name="强调文字颜色 4 51" xfId="2238" xr:uid="{44700132-7E94-4FC7-A53E-2183302412C3}"/>
    <cellStyle name="强调文字颜色 4 52" xfId="2239" xr:uid="{54073EF3-19B9-4AA5-B941-C1B4BF2AA13F}"/>
    <cellStyle name="强调文字颜色 4 53" xfId="2240" xr:uid="{5D25E386-0B69-4FA1-891C-D2B416B53C77}"/>
    <cellStyle name="强调文字颜色 4 54" xfId="2241" xr:uid="{BBD3BDEE-1F5E-4C7D-B4D1-D0E09288D853}"/>
    <cellStyle name="强调文字颜色 4 55" xfId="2242" xr:uid="{2966F5D5-C435-40D5-B8A0-0FE76D986615}"/>
    <cellStyle name="强调文字颜色 4 56" xfId="2243" xr:uid="{14567589-E716-4843-88AE-5AEAB20D2153}"/>
    <cellStyle name="强调文字颜色 4 57" xfId="2244" xr:uid="{FF0505EB-C939-491C-BD13-359D0CC11710}"/>
    <cellStyle name="强调文字颜色 4 58" xfId="2245" xr:uid="{1D190019-90B6-48B3-A1AF-00303627FA7F}"/>
    <cellStyle name="强调文字颜色 4 59" xfId="2246" xr:uid="{E4038C62-FCE8-4BDC-B3C8-45195C313514}"/>
    <cellStyle name="强调文字颜色 4 6" xfId="2247" xr:uid="{B0C9F2F3-35E4-48A1-802B-E4EAA438DD1C}"/>
    <cellStyle name="强调文字颜色 4 60" xfId="2248" xr:uid="{837606A4-0E6E-4329-B7AC-7E2D180565B0}"/>
    <cellStyle name="强调文字颜色 4 7" xfId="2249" xr:uid="{D0AB18E3-66A0-4B68-AFBF-89D85BC63581}"/>
    <cellStyle name="强调文字颜色 4 8" xfId="2250" xr:uid="{C5F4F545-B072-40CA-BE61-7F95344FAB95}"/>
    <cellStyle name="强调文字颜色 4 9" xfId="2251" xr:uid="{8DAB7A27-27A8-4A90-8BC9-13628DFD8472}"/>
    <cellStyle name="强调文字颜色 5 10" xfId="2252" xr:uid="{A2213A04-DB1E-4F9B-90FA-8966D896E9DF}"/>
    <cellStyle name="强调文字颜色 5 11" xfId="2253" xr:uid="{A37D97AB-F270-42C2-B56F-0E4CF44F5FA1}"/>
    <cellStyle name="强调文字颜色 5 12" xfId="2254" xr:uid="{B3761415-960F-4C4F-8FF6-8C26019B104B}"/>
    <cellStyle name="强调文字颜色 5 13" xfId="2255" xr:uid="{1CEDBECC-6107-409A-A8EE-6E177EE7DEA6}"/>
    <cellStyle name="强调文字颜色 5 14" xfId="2256" xr:uid="{9D51B4B0-2CE3-41B1-8527-D23E3A9EB97A}"/>
    <cellStyle name="强调文字颜色 5 15" xfId="2257" xr:uid="{347C8EDF-F570-4526-B076-17299FFF1558}"/>
    <cellStyle name="强调文字颜色 5 16" xfId="2258" xr:uid="{B26C4358-21CA-4C4D-ACF9-5F5C7D3A4510}"/>
    <cellStyle name="强调文字颜色 5 17" xfId="2259" xr:uid="{6A7341C0-2854-47B1-A6BD-6AA787409014}"/>
    <cellStyle name="强调文字颜色 5 18" xfId="2260" xr:uid="{9D00F051-CDF2-4D94-B225-DF0FC1CDAF5C}"/>
    <cellStyle name="强调文字颜色 5 19" xfId="2261" xr:uid="{1D418907-5305-49EC-AB89-13267CDD25F7}"/>
    <cellStyle name="强调文字颜色 5 2" xfId="2262" xr:uid="{76CAD3BF-1662-4EA3-88EA-64C9B4938BB8}"/>
    <cellStyle name="强调文字颜色 5 20" xfId="2263" xr:uid="{26A93049-29D5-47B7-98EC-C2C0B4422D40}"/>
    <cellStyle name="强调文字颜色 5 21" xfId="2264" xr:uid="{2D6E0421-0F87-4D57-BDBC-ED0778D1CD69}"/>
    <cellStyle name="强调文字颜色 5 22" xfId="2265" xr:uid="{876B36A6-77DA-449E-9E8C-1C24D16D188B}"/>
    <cellStyle name="强调文字颜色 5 23" xfId="2266" xr:uid="{EC4CA825-BA8E-4F4F-A09F-940842AFF7FD}"/>
    <cellStyle name="强调文字颜色 5 24" xfId="2267" xr:uid="{81052079-D96A-4F2E-8D50-96C4C5DA96AD}"/>
    <cellStyle name="强调文字颜色 5 25" xfId="2268" xr:uid="{1AC79CA9-A6CA-4D39-8503-623A8943AB2D}"/>
    <cellStyle name="强调文字颜色 5 26" xfId="2269" xr:uid="{F808CF2E-60CB-4304-83C5-069DA78EACD8}"/>
    <cellStyle name="强调文字颜色 5 27" xfId="2270" xr:uid="{1649B6BC-BFF0-4957-B4D6-CD17D2634326}"/>
    <cellStyle name="强调文字颜色 5 28" xfId="2271" xr:uid="{4F511166-8059-4FEA-BD8F-92BB5F2FF954}"/>
    <cellStyle name="强调文字颜色 5 29" xfId="2272" xr:uid="{BEAC5407-7E15-4555-B6E5-C70F08A29957}"/>
    <cellStyle name="强调文字颜色 5 3" xfId="2273" xr:uid="{4C2F7372-FFD3-41C7-A703-43955F5CA99B}"/>
    <cellStyle name="强调文字颜色 5 30" xfId="2274" xr:uid="{8EC3E2FD-BD5D-49E1-BBB3-2152900735DB}"/>
    <cellStyle name="强调文字颜色 5 31" xfId="2275" xr:uid="{147FDE6F-98E8-4002-A9F2-8514162CD0F5}"/>
    <cellStyle name="强调文字颜色 5 32" xfId="2276" xr:uid="{E77CC93B-9F0D-4647-9A47-54A6B580E5E7}"/>
    <cellStyle name="强调文字颜色 5 33" xfId="2277" xr:uid="{196A3408-498D-40B8-905A-FE748D7D1612}"/>
    <cellStyle name="强调文字颜色 5 34" xfId="2278" xr:uid="{302E07D8-45BF-4614-9D42-4CCCDF199EF5}"/>
    <cellStyle name="强调文字颜色 5 35" xfId="2279" xr:uid="{D0EA2BC7-C462-48FA-86D0-1FF1D6ED13C1}"/>
    <cellStyle name="强调文字颜色 5 36" xfId="2280" xr:uid="{707B8504-F1D5-4B77-83E8-042278B1884E}"/>
    <cellStyle name="强调文字颜色 5 37" xfId="2281" xr:uid="{77087FCF-276A-42D8-83BB-93F3B46A62EB}"/>
    <cellStyle name="强调文字颜色 5 38" xfId="2282" xr:uid="{0E87B32A-82F8-4319-82E7-4A443EAED537}"/>
    <cellStyle name="强调文字颜色 5 39" xfId="2283" xr:uid="{B42B34D6-0839-4A16-ACB2-CDCE9F7C02BE}"/>
    <cellStyle name="强调文字颜色 5 4" xfId="2284" xr:uid="{1C9FDDC3-89D3-45CE-909F-CA825DBBC62B}"/>
    <cellStyle name="强调文字颜色 5 40" xfId="2285" xr:uid="{F3CB8C35-79EA-4A23-99FF-F461B750F785}"/>
    <cellStyle name="强调文字颜色 5 41" xfId="2286" xr:uid="{954C3F3F-8928-46AF-A212-255868729E77}"/>
    <cellStyle name="强调文字颜色 5 42" xfId="2287" xr:uid="{AE8CBD48-9DDC-45E3-84E5-764EB1CDB27C}"/>
    <cellStyle name="强调文字颜色 5 43" xfId="2288" xr:uid="{8258439A-EF46-4F6C-9634-7992AF4A0ACE}"/>
    <cellStyle name="强调文字颜色 5 44" xfId="2289" xr:uid="{5DDAED17-FE81-4895-B402-79FBDBDE289F}"/>
    <cellStyle name="强调文字颜色 5 45" xfId="2290" xr:uid="{81AB05CA-A803-4B36-AD5A-FDE82E6081BE}"/>
    <cellStyle name="强调文字颜色 5 46" xfId="2291" xr:uid="{6C805B5D-B146-4B3D-B0C0-5367806D4256}"/>
    <cellStyle name="强调文字颜色 5 47" xfId="2292" xr:uid="{58273C93-AB29-4A3F-83D7-9277021FE7EC}"/>
    <cellStyle name="强调文字颜色 5 48" xfId="2293" xr:uid="{9CB323B2-1700-4DDB-9380-19CAA19B4DF8}"/>
    <cellStyle name="强调文字颜色 5 49" xfId="2294" xr:uid="{E251E9CD-2492-4450-A6D7-0D8F1EF089A1}"/>
    <cellStyle name="强调文字颜色 5 5" xfId="2295" xr:uid="{651FC70A-2B04-4658-A3C4-B6E2C8BD7BB6}"/>
    <cellStyle name="强调文字颜色 5 50" xfId="2296" xr:uid="{4F3D15F4-F817-4334-BC57-A6F90AC34D82}"/>
    <cellStyle name="强调文字颜色 5 51" xfId="2297" xr:uid="{9B480F8A-7C9E-4497-A261-052479D54B36}"/>
    <cellStyle name="强调文字颜色 5 52" xfId="2298" xr:uid="{372EB18E-1BCE-47D0-91D5-770775B87659}"/>
    <cellStyle name="强调文字颜色 5 53" xfId="2299" xr:uid="{C4039B52-40AF-4241-B425-1F7230221263}"/>
    <cellStyle name="强调文字颜色 5 54" xfId="2300" xr:uid="{33810793-BD00-4D7F-8A04-0256FAB6ED6F}"/>
    <cellStyle name="强调文字颜色 5 55" xfId="2301" xr:uid="{3EA3C158-4437-4A22-8A5C-B3FE6CF827BC}"/>
    <cellStyle name="强调文字颜色 5 56" xfId="2302" xr:uid="{7B1A226D-5BE6-44D4-92CD-6B5AF73F5FDC}"/>
    <cellStyle name="强调文字颜色 5 57" xfId="2303" xr:uid="{3717549C-3D06-4320-A28B-170B8EB1039D}"/>
    <cellStyle name="强调文字颜色 5 58" xfId="2304" xr:uid="{F2B6E8FE-8A25-47AF-9055-3A3D2A0168FF}"/>
    <cellStyle name="强调文字颜色 5 59" xfId="2305" xr:uid="{7F8C334D-0406-4EB5-ADD7-7F328D47A718}"/>
    <cellStyle name="强调文字颜色 5 6" xfId="2306" xr:uid="{6A47B7B8-6B58-4CC8-80B1-D5C5FB42DFA2}"/>
    <cellStyle name="强调文字颜色 5 60" xfId="2307" xr:uid="{04363421-4E79-401D-BBA1-6E9A157C0861}"/>
    <cellStyle name="强调文字颜色 5 7" xfId="2308" xr:uid="{C87358FD-981D-4D1C-946B-46A83E3D9D97}"/>
    <cellStyle name="强调文字颜色 5 8" xfId="2309" xr:uid="{63E1E9B5-47C0-4C55-B17C-74D972468CF6}"/>
    <cellStyle name="强调文字颜色 5 9" xfId="2310" xr:uid="{255929CF-1545-49C4-8684-BB7E0F2DB523}"/>
    <cellStyle name="强调文字颜色 6 10" xfId="2311" xr:uid="{D47FAFCA-3CEF-408A-AF53-880D4C88D8A8}"/>
    <cellStyle name="强调文字颜色 6 11" xfId="2312" xr:uid="{5877C4AB-A621-4893-8A71-9E09BAD525E6}"/>
    <cellStyle name="强调文字颜色 6 12" xfId="2313" xr:uid="{033F39B4-24BB-40B4-829E-8EDCA2EE8CCC}"/>
    <cellStyle name="强调文字颜色 6 13" xfId="2314" xr:uid="{96F02329-C833-4FE8-BC9B-DCB617EC8D17}"/>
    <cellStyle name="强调文字颜色 6 14" xfId="2315" xr:uid="{F9AF8288-38E4-4F58-8F58-CBADBC2AE423}"/>
    <cellStyle name="强调文字颜色 6 15" xfId="2316" xr:uid="{3984DCCB-00CD-42D0-B756-2396A680EF8C}"/>
    <cellStyle name="强调文字颜色 6 16" xfId="2317" xr:uid="{E34013D8-1F93-49D5-9938-7F92A1B4FFE2}"/>
    <cellStyle name="强调文字颜色 6 17" xfId="2318" xr:uid="{5E11498A-6BCC-4335-8E7B-839D89161734}"/>
    <cellStyle name="强调文字颜色 6 18" xfId="2319" xr:uid="{C1587C6D-BF30-4421-9682-9C5FBB47D8D4}"/>
    <cellStyle name="强调文字颜色 6 19" xfId="2320" xr:uid="{BD9383B3-F3F5-4802-8D3B-AC79C8D0EDC2}"/>
    <cellStyle name="强调文字颜色 6 2" xfId="2321" xr:uid="{B47F76A2-E804-41CC-B024-8DB9A9BD1E72}"/>
    <cellStyle name="强调文字颜色 6 20" xfId="2322" xr:uid="{D118BC7E-BBE4-4D30-A013-6A22607AB88C}"/>
    <cellStyle name="强调文字颜色 6 21" xfId="2323" xr:uid="{23A97FBD-96E1-4195-91BE-59B7DC0B4E95}"/>
    <cellStyle name="强调文字颜色 6 22" xfId="2324" xr:uid="{57B88349-B216-4FD9-89E5-A1A78348D169}"/>
    <cellStyle name="强调文字颜色 6 23" xfId="2325" xr:uid="{0884C094-60CF-4D03-906D-AF600C8F4E30}"/>
    <cellStyle name="强调文字颜色 6 24" xfId="2326" xr:uid="{BDC771E8-C549-453D-9A81-469F561B9C2A}"/>
    <cellStyle name="强调文字颜色 6 25" xfId="2327" xr:uid="{8234B6B7-14F7-4ECC-8FAD-DE4320EEE92C}"/>
    <cellStyle name="强调文字颜色 6 26" xfId="2328" xr:uid="{CB889527-EC96-4BE2-B810-A1D92C21C66F}"/>
    <cellStyle name="强调文字颜色 6 27" xfId="2329" xr:uid="{30F32979-9A76-4BD2-9BB1-BA5E3F415C3F}"/>
    <cellStyle name="强调文字颜色 6 28" xfId="2330" xr:uid="{86600A97-281C-4285-A9B7-FBE928868B2D}"/>
    <cellStyle name="强调文字颜色 6 29" xfId="2331" xr:uid="{D08489B1-05B7-4FFB-983E-B63669F44937}"/>
    <cellStyle name="强调文字颜色 6 3" xfId="2332" xr:uid="{301D27C3-F4D4-4FD7-947A-5C78D9DD2ED3}"/>
    <cellStyle name="强调文字颜色 6 30" xfId="2333" xr:uid="{9096D2D8-8247-4AE0-B863-C5D03F5B1AB6}"/>
    <cellStyle name="强调文字颜色 6 31" xfId="2334" xr:uid="{31BE409C-28AB-4004-93D4-E3F83FF601FA}"/>
    <cellStyle name="强调文字颜色 6 32" xfId="2335" xr:uid="{A4F890E7-0EFF-4B4E-B60D-196A3B610E1F}"/>
    <cellStyle name="强调文字颜色 6 33" xfId="2336" xr:uid="{704028F7-99FD-422B-99FC-BE79AAB1F4B0}"/>
    <cellStyle name="强调文字颜色 6 34" xfId="2337" xr:uid="{075CE718-C87D-4F48-A9ED-297AC8CEF181}"/>
    <cellStyle name="强调文字颜色 6 35" xfId="2338" xr:uid="{220F6073-6CFE-45BE-8137-ABF9A6D1E3BF}"/>
    <cellStyle name="强调文字颜色 6 36" xfId="2339" xr:uid="{E2B5F244-3EC1-4FEC-8542-39D377D21B86}"/>
    <cellStyle name="强调文字颜色 6 37" xfId="2340" xr:uid="{76B8B9D6-13AF-409F-A59C-5BF97234958E}"/>
    <cellStyle name="强调文字颜色 6 38" xfId="2341" xr:uid="{A20F1911-15B0-454F-BD78-1786300E4C5B}"/>
    <cellStyle name="强调文字颜色 6 39" xfId="2342" xr:uid="{70C32367-8AEC-40BA-AAEA-5D97494D08F1}"/>
    <cellStyle name="强调文字颜色 6 4" xfId="2343" xr:uid="{A37489DA-E7AB-41D0-A4D7-3FF4E2487FC2}"/>
    <cellStyle name="强调文字颜色 6 40" xfId="2344" xr:uid="{A0B29DD7-5BB1-4E34-AA6A-A9A9019D5B26}"/>
    <cellStyle name="强调文字颜色 6 41" xfId="2345" xr:uid="{720953E0-1D5E-40D6-8E38-89E0D940B478}"/>
    <cellStyle name="强调文字颜色 6 42" xfId="2346" xr:uid="{18EDE190-4973-452A-9D43-A2F92FA53D5E}"/>
    <cellStyle name="强调文字颜色 6 43" xfId="2347" xr:uid="{37E3A44A-ECB8-4462-904D-CA8A61145DE7}"/>
    <cellStyle name="强调文字颜色 6 44" xfId="2348" xr:uid="{3C685E92-A37B-49E4-A4EB-191932328FA0}"/>
    <cellStyle name="强调文字颜色 6 45" xfId="2349" xr:uid="{1507A771-4390-4C48-B793-7E91342FBD71}"/>
    <cellStyle name="强调文字颜色 6 46" xfId="2350" xr:uid="{59DE325E-C36E-4C8D-A461-501B8C2D1540}"/>
    <cellStyle name="强调文字颜色 6 47" xfId="2351" xr:uid="{4C480280-8750-42F0-8436-18EFBE8EE8CD}"/>
    <cellStyle name="强调文字颜色 6 48" xfId="2352" xr:uid="{246C1F0A-BF73-4AFF-BE71-389568EF5F61}"/>
    <cellStyle name="强调文字颜色 6 49" xfId="2353" xr:uid="{A08D67D8-8A9F-4C5D-A467-4E58DA8EFE99}"/>
    <cellStyle name="强调文字颜色 6 5" xfId="2354" xr:uid="{3D0E7596-7C48-41F4-9976-C10D6DFB66A6}"/>
    <cellStyle name="强调文字颜色 6 50" xfId="2355" xr:uid="{04B48666-3429-4621-9598-DA9F5EC3C059}"/>
    <cellStyle name="强调文字颜色 6 51" xfId="2356" xr:uid="{350639A8-D2F5-474F-A112-648D26391F8F}"/>
    <cellStyle name="强调文字颜色 6 52" xfId="2357" xr:uid="{4BA1027A-C563-4BAD-8213-1CB2A23A01F3}"/>
    <cellStyle name="强调文字颜色 6 53" xfId="2358" xr:uid="{5FA7D01D-EE23-4A30-9C41-7BA425F0C8B7}"/>
    <cellStyle name="强调文字颜色 6 54" xfId="2359" xr:uid="{C16A90D4-2BFE-4871-8B40-EB9308050F0E}"/>
    <cellStyle name="强调文字颜色 6 55" xfId="2360" xr:uid="{576E3765-0EF0-4EFF-A79E-59510C98E88A}"/>
    <cellStyle name="强调文字颜色 6 56" xfId="2361" xr:uid="{0EC2F660-2E35-4DD0-8B6F-37F87448357D}"/>
    <cellStyle name="强调文字颜色 6 57" xfId="2362" xr:uid="{476AB487-14CA-4C0E-B2C5-0461254A5DD2}"/>
    <cellStyle name="强调文字颜色 6 58" xfId="2363" xr:uid="{137206D0-9C6C-4D86-BA1F-792B3C66255F}"/>
    <cellStyle name="强调文字颜色 6 59" xfId="2364" xr:uid="{8E0091EC-A818-4B28-AFD6-736D9958FE74}"/>
    <cellStyle name="强调文字颜色 6 6" xfId="2365" xr:uid="{FA0887DB-52A9-4BFD-90C7-0E70D5673656}"/>
    <cellStyle name="强调文字颜色 6 60" xfId="2366" xr:uid="{63A3FCE6-5DFE-4AD1-BAF2-186AD6ED4C8D}"/>
    <cellStyle name="强调文字颜色 6 7" xfId="2367" xr:uid="{A4BD5F87-D786-4BCA-A2BC-54FFA3CDD12B}"/>
    <cellStyle name="强调文字颜色 6 8" xfId="2368" xr:uid="{9E34CFB6-3958-4C02-959A-949973DB93DB}"/>
    <cellStyle name="强调文字颜色 6 9" xfId="2369" xr:uid="{89064464-2B3E-49BB-92E4-7814DCF4BB34}"/>
    <cellStyle name="标题 1 10" xfId="1217" xr:uid="{AA95AF59-3BEE-450E-A25A-90C4512CA959}"/>
    <cellStyle name="标题 1 11" xfId="1218" xr:uid="{9547D72F-C022-4409-A954-42676CCD2449}"/>
    <cellStyle name="标题 1 12" xfId="1219" xr:uid="{8560443A-AC97-4B02-A257-381383696440}"/>
    <cellStyle name="标题 1 13" xfId="1220" xr:uid="{B399F6F2-E443-4DE2-8173-82B419BFAC97}"/>
    <cellStyle name="标题 1 14" xfId="1221" xr:uid="{9B1ED3CA-66D6-418F-8634-1F805E9B1E29}"/>
    <cellStyle name="标题 1 15" xfId="1222" xr:uid="{702D618D-34CB-4CCE-891A-FF92A80419F7}"/>
    <cellStyle name="标题 1 16" xfId="1223" xr:uid="{9F55AB2C-265E-43D9-8D31-1F6701AE41D6}"/>
    <cellStyle name="标题 1 17" xfId="1224" xr:uid="{B857AC6D-33EA-4BCA-AAD8-E687D74DBA03}"/>
    <cellStyle name="标题 1 18" xfId="1225" xr:uid="{D9C44D00-B1AB-45FD-8323-AC3666CDF113}"/>
    <cellStyle name="标题 1 19" xfId="1226" xr:uid="{FC72B747-642D-41F0-B36F-B2DDE6DACC00}"/>
    <cellStyle name="标题 1 2" xfId="1227" xr:uid="{D610398C-FF5C-464E-A680-4D4AEED6A8D3}"/>
    <cellStyle name="标题 1 20" xfId="1228" xr:uid="{9BBDB1C9-D414-400C-BD9C-ADE67FB52BE4}"/>
    <cellStyle name="标题 1 21" xfId="1229" xr:uid="{438CFAA5-5F7D-4610-A564-F118255BEB86}"/>
    <cellStyle name="标题 1 22" xfId="1230" xr:uid="{FF94265B-7C7E-4914-B4DB-56B47D1EA7EE}"/>
    <cellStyle name="标题 1 23" xfId="1231" xr:uid="{6E737524-5E89-4521-8442-C47A814533B0}"/>
    <cellStyle name="标题 1 24" xfId="1232" xr:uid="{B43AE4B8-97DE-4342-995F-7DA639AFC29E}"/>
    <cellStyle name="标题 1 25" xfId="1233" xr:uid="{54129F02-CD44-4C36-8662-D8872D865FAA}"/>
    <cellStyle name="标题 1 26" xfId="1234" xr:uid="{F4367DDD-6457-44D4-A770-9D777E14490E}"/>
    <cellStyle name="标题 1 27" xfId="1235" xr:uid="{614B3DAF-A056-4DDA-9A89-9226CF0D3CD1}"/>
    <cellStyle name="标题 1 28" xfId="1236" xr:uid="{BBE436B0-C3DC-4ACC-B2C9-2CDCE2574B91}"/>
    <cellStyle name="标题 1 29" xfId="1237" xr:uid="{3FC4BE31-2EF0-42FF-9877-571AE2F18A9F}"/>
    <cellStyle name="标题 1 3" xfId="1238" xr:uid="{3A534C29-4E97-47E3-888B-3491DEAC3166}"/>
    <cellStyle name="标题 1 30" xfId="1239" xr:uid="{25061845-A419-41A7-B7F2-0CDB49826067}"/>
    <cellStyle name="标题 1 31" xfId="1240" xr:uid="{1A408820-3FFB-4F7C-AE6B-52344B912B3C}"/>
    <cellStyle name="标题 1 32" xfId="1241" xr:uid="{1C52E77E-7604-40AA-9D5A-D55BB372F829}"/>
    <cellStyle name="标题 1 33" xfId="1242" xr:uid="{BF144A72-4B9C-4451-9C80-6667524616DB}"/>
    <cellStyle name="标题 1 34" xfId="1243" xr:uid="{9E996B52-8793-4776-AAF5-5A3577565B80}"/>
    <cellStyle name="标题 1 35" xfId="1244" xr:uid="{DCC867FC-8559-4523-B4DA-74230917ECB2}"/>
    <cellStyle name="标题 1 36" xfId="1245" xr:uid="{7729D1B1-39C0-4E3E-882B-5793954CB264}"/>
    <cellStyle name="标题 1 37" xfId="1246" xr:uid="{C1837D8B-2FC0-4B71-BAE5-42B3B635E076}"/>
    <cellStyle name="标题 1 38" xfId="1247" xr:uid="{7DD7FF5F-17B2-44DB-85BF-565395667855}"/>
    <cellStyle name="标题 1 39" xfId="1248" xr:uid="{9363DBB3-F913-4173-8ECA-27BE4A84F374}"/>
    <cellStyle name="标题 1 4" xfId="1249" xr:uid="{B76293AB-574F-4431-9A5B-96F3AE1696AE}"/>
    <cellStyle name="标题 1 40" xfId="1250" xr:uid="{78F0FDBC-B181-4B86-BCC7-762B41F6F42D}"/>
    <cellStyle name="标题 1 41" xfId="1251" xr:uid="{A415F118-CF11-48DE-A280-14FB443B21BF}"/>
    <cellStyle name="标题 1 42" xfId="1252" xr:uid="{05CA23A1-67B6-4CA9-ADCB-DCCE576FBEFA}"/>
    <cellStyle name="标题 1 43" xfId="1253" xr:uid="{F23D3FA6-7392-4215-9FD7-2121CAAC2805}"/>
    <cellStyle name="标题 1 44" xfId="1254" xr:uid="{46DC3DFA-FD05-44F0-9C6C-F58B8CA24EC7}"/>
    <cellStyle name="标题 1 45" xfId="1255" xr:uid="{BA19DD4F-F7A0-49F3-9EE5-8188276BA449}"/>
    <cellStyle name="标题 1 46" xfId="1256" xr:uid="{8B647FE4-0DCA-4973-9D9D-C26E150278AA}"/>
    <cellStyle name="标题 1 47" xfId="1257" xr:uid="{5A2D6132-816D-416C-A8F4-35D13F2610FA}"/>
    <cellStyle name="标题 1 48" xfId="1258" xr:uid="{3030C5E9-4A2A-4E89-A173-0925A718EA7F}"/>
    <cellStyle name="标题 1 49" xfId="1259" xr:uid="{9EBF543F-217B-4993-8DCA-FC939B7F7857}"/>
    <cellStyle name="标题 1 5" xfId="1260" xr:uid="{85298EF1-6B01-406A-8F89-73ABBB06A73C}"/>
    <cellStyle name="标题 1 50" xfId="1261" xr:uid="{0B7098E5-EBC5-4ABA-A57F-00E58FD4E0DA}"/>
    <cellStyle name="标题 1 51" xfId="1262" xr:uid="{F7B6B46B-DA3F-45E1-856E-CBAD176169A6}"/>
    <cellStyle name="标题 1 52" xfId="1263" xr:uid="{F4D9D6FF-59F7-4C29-9ABB-2232974A9E66}"/>
    <cellStyle name="标题 1 53" xfId="1264" xr:uid="{5CBBE656-1DDF-4B10-B581-30D66DCB31D8}"/>
    <cellStyle name="标题 1 54" xfId="1265" xr:uid="{30AC88BB-E1B2-407D-B423-5B7040456F72}"/>
    <cellStyle name="标题 1 55" xfId="1266" xr:uid="{543ACFC9-725C-461A-9FBD-13639A41DCEA}"/>
    <cellStyle name="标题 1 56" xfId="1267" xr:uid="{ED82F113-1ABE-4AE2-8AA6-CF4F59508D93}"/>
    <cellStyle name="标题 1 57" xfId="1268" xr:uid="{55E07E37-1CF8-48CF-AFFA-3B204468977B}"/>
    <cellStyle name="标题 1 58" xfId="1269" xr:uid="{5830A4D6-F2A4-4BCF-9553-49C727B17C4F}"/>
    <cellStyle name="标题 1 59" xfId="1270" xr:uid="{241D841D-AE72-4BFA-8C15-769657FD2A51}"/>
    <cellStyle name="标题 1 6" xfId="1271" xr:uid="{16F78DF3-B0A6-43AD-AC31-62D3A20DA239}"/>
    <cellStyle name="标题 1 60" xfId="1272" xr:uid="{93F8072D-622A-421E-97AF-E265FCC3AC47}"/>
    <cellStyle name="标题 1 7" xfId="1273" xr:uid="{AE776817-3B09-4591-B65F-C611338273A8}"/>
    <cellStyle name="标题 1 8" xfId="1274" xr:uid="{6F17D3FF-F8DB-479D-93A6-3C342B956DEF}"/>
    <cellStyle name="标题 1 9" xfId="1275" xr:uid="{62E83E63-4AF1-4E0E-8044-52B68418AD46}"/>
    <cellStyle name="标题 10" xfId="1276" xr:uid="{C2AD6CB6-8852-4CB2-9CC5-7521804DC6F4}"/>
    <cellStyle name="标题 11" xfId="1277" xr:uid="{58B74375-6DCA-4EEB-8FAC-1CB2719ACDC9}"/>
    <cellStyle name="标题 12" xfId="1278" xr:uid="{457E287D-1341-4275-9C6C-7C9204F0828D}"/>
    <cellStyle name="标题 13" xfId="1279" xr:uid="{3818F1B2-7EC4-4244-8439-1EA26394A30A}"/>
    <cellStyle name="标题 14" xfId="1280" xr:uid="{0F3EADE4-1BA2-4A0E-823D-BA8B4569C844}"/>
    <cellStyle name="标题 15" xfId="1281" xr:uid="{6CFBA96C-839A-425B-96FD-DE48DD4222CE}"/>
    <cellStyle name="标题 16" xfId="1282" xr:uid="{802B5487-F665-48FA-8BC4-581BB80E597F}"/>
    <cellStyle name="标题 17" xfId="1283" xr:uid="{A73C6A7D-E8CC-401B-A351-FA701AC8BFCE}"/>
    <cellStyle name="标题 18" xfId="1284" xr:uid="{1BC605CA-9441-4049-9653-EB287BEB9B07}"/>
    <cellStyle name="标题 19" xfId="1285" xr:uid="{1144FCE0-7555-4C3E-87A7-8197B545AE7F}"/>
    <cellStyle name="标题 2 10" xfId="1286" xr:uid="{9204DEC1-D72E-4EC8-9AF0-4954FE838675}"/>
    <cellStyle name="标题 2 11" xfId="1287" xr:uid="{0B739C0A-9B3C-44B9-BB95-5339F01BEF47}"/>
    <cellStyle name="标题 2 12" xfId="1288" xr:uid="{493694D6-49AD-4BB2-8091-FEBC6404F4A1}"/>
    <cellStyle name="标题 2 13" xfId="1289" xr:uid="{B3AFBFD5-3173-4A3C-A97A-FB62B7D72F3D}"/>
    <cellStyle name="标题 2 14" xfId="1290" xr:uid="{AB30DE8B-9927-42B4-A1F7-1A99F5CA6AE8}"/>
    <cellStyle name="标题 2 15" xfId="1291" xr:uid="{F56AD826-5059-4277-B47E-94E0F7E8F400}"/>
    <cellStyle name="标题 2 16" xfId="1292" xr:uid="{AB269B23-6B7F-4A17-B216-23C6B3EDB0BC}"/>
    <cellStyle name="标题 2 17" xfId="1293" xr:uid="{00440680-9FFC-4128-937E-28549596D8F1}"/>
    <cellStyle name="标题 2 18" xfId="1294" xr:uid="{3788A95D-048D-46F0-B186-2FFF062C4CA4}"/>
    <cellStyle name="标题 2 19" xfId="1295" xr:uid="{CF31245F-BC73-449F-BB61-5759BB2D8B46}"/>
    <cellStyle name="标题 2 2" xfId="1296" xr:uid="{E2B0A76B-21E8-4B1B-B056-6E54F1F02EC6}"/>
    <cellStyle name="标题 2 20" xfId="1297" xr:uid="{54EAFED9-B221-4364-B371-233AB838380E}"/>
    <cellStyle name="标题 2 21" xfId="1298" xr:uid="{64F14897-FD4C-4C97-A534-A1A9EE92EF5A}"/>
    <cellStyle name="标题 2 22" xfId="1299" xr:uid="{DA502E3C-D356-4EB3-9C42-612A818499F4}"/>
    <cellStyle name="标题 2 23" xfId="1300" xr:uid="{1B983255-BB15-4506-8139-E30E55DD1625}"/>
    <cellStyle name="标题 2 24" xfId="1301" xr:uid="{BA3619A0-C393-402F-BD73-725B1E13E643}"/>
    <cellStyle name="标题 2 25" xfId="1302" xr:uid="{6F95CAA3-2E76-4C46-B286-60EA1274A01A}"/>
    <cellStyle name="标题 2 26" xfId="1303" xr:uid="{2A5BE9F5-FA8A-452B-862C-A802F0B9CB64}"/>
    <cellStyle name="标题 2 27" xfId="1304" xr:uid="{1B67CC5A-ECCD-42BF-ACB7-8EBD8B4B2767}"/>
    <cellStyle name="标题 2 28" xfId="1305" xr:uid="{668EB28D-9C4F-47AC-8169-BE6549E488E4}"/>
    <cellStyle name="标题 2 29" xfId="1306" xr:uid="{FD9FD969-AFC4-4AFE-8AE4-9D2E47878F78}"/>
    <cellStyle name="标题 2 3" xfId="1307" xr:uid="{6D56ABCA-62A6-40C7-BDEB-412638159A89}"/>
    <cellStyle name="标题 2 30" xfId="1308" xr:uid="{10FB67A6-43B0-491A-9B80-FCD1D8948158}"/>
    <cellStyle name="标题 2 31" xfId="1309" xr:uid="{EE9A4F61-B425-422F-9189-8E838069ECF4}"/>
    <cellStyle name="标题 2 32" xfId="1310" xr:uid="{F2A9468E-E8A2-43B2-92C6-C4C3A94FC246}"/>
    <cellStyle name="标题 2 33" xfId="1311" xr:uid="{364A3BF6-C65F-4084-A032-14E54EEF6844}"/>
    <cellStyle name="标题 2 34" xfId="1312" xr:uid="{EE93CEF9-EAF6-4646-9F8A-B008D9F1FA12}"/>
    <cellStyle name="标题 2 35" xfId="1313" xr:uid="{B5E61D15-9B53-409D-B94B-CA9E9F2DB3C0}"/>
    <cellStyle name="标题 2 36" xfId="1314" xr:uid="{C8D83AF7-A720-4683-86F1-4654EA6807F2}"/>
    <cellStyle name="标题 2 37" xfId="1315" xr:uid="{4D0D601C-E5BD-486E-9284-AE08D8390907}"/>
    <cellStyle name="标题 2 38" xfId="1316" xr:uid="{3CD8C879-5FD4-4319-B8D9-9AB3E2965DD3}"/>
    <cellStyle name="标题 2 39" xfId="1317" xr:uid="{3FED52B4-F482-495A-A11F-C1E5F60B36A3}"/>
    <cellStyle name="标题 2 4" xfId="1318" xr:uid="{981A2975-3631-4BDE-9BCB-CDA147B00BAC}"/>
    <cellStyle name="标题 2 40" xfId="1319" xr:uid="{CF42C69F-55CB-46BF-B85C-86118E14F1CC}"/>
    <cellStyle name="标题 2 41" xfId="1320" xr:uid="{ACF9FE31-46CA-4872-8DED-FBB70D10B741}"/>
    <cellStyle name="标题 2 42" xfId="1321" xr:uid="{617F03CD-5758-452E-8917-85525392256E}"/>
    <cellStyle name="标题 2 43" xfId="1322" xr:uid="{9E432F41-6B44-4CE8-A6F3-E9980F7C209F}"/>
    <cellStyle name="标题 2 44" xfId="1323" xr:uid="{4742E348-0CE9-4D37-BF71-6CEB50AF0DE1}"/>
    <cellStyle name="标题 2 45" xfId="1324" xr:uid="{E7AB3E03-4588-4100-921F-F45188B772B8}"/>
    <cellStyle name="标题 2 46" xfId="1325" xr:uid="{5D5FB310-6BFC-48F4-B9B5-744BAC8B1B35}"/>
    <cellStyle name="标题 2 47" xfId="1326" xr:uid="{161C210A-76B0-4319-A96E-27A2B8D59EC0}"/>
    <cellStyle name="标题 2 48" xfId="1327" xr:uid="{DB1FE03A-65F8-4702-AD56-B8D872F2CB1C}"/>
    <cellStyle name="标题 2 49" xfId="1328" xr:uid="{832C96F9-0BA4-48C2-AB77-418FE7BC22D6}"/>
    <cellStyle name="标题 2 5" xfId="1329" xr:uid="{728CAD7A-3344-4F06-8581-B093409F7F51}"/>
    <cellStyle name="标题 2 50" xfId="1330" xr:uid="{85EA9F11-BBFB-4A8E-BD85-3E1852009DF4}"/>
    <cellStyle name="标题 2 51" xfId="1331" xr:uid="{02A8EB2D-96A5-4149-A4A0-7AF98126236B}"/>
    <cellStyle name="标题 2 52" xfId="1332" xr:uid="{161073B1-3692-462F-BBF4-505FFE153C4D}"/>
    <cellStyle name="标题 2 53" xfId="1333" xr:uid="{80EE7960-3601-4692-8260-5CC01C398985}"/>
    <cellStyle name="标题 2 54" xfId="1334" xr:uid="{B3CD7016-3A15-472B-B664-5BC736321BC9}"/>
    <cellStyle name="标题 2 55" xfId="1335" xr:uid="{4568C857-FCF6-4809-90CB-7E447E468CF1}"/>
    <cellStyle name="标题 2 56" xfId="1336" xr:uid="{99A56B9E-199F-45C4-98C5-5D8B43EBA3BD}"/>
    <cellStyle name="标题 2 57" xfId="1337" xr:uid="{73C1EB1A-5670-45A0-BEAA-7D704C83A355}"/>
    <cellStyle name="标题 2 58" xfId="1338" xr:uid="{94B49833-7B41-4480-B421-D445568F4D04}"/>
    <cellStyle name="标题 2 59" xfId="1339" xr:uid="{AB923F50-7E61-4FEF-AC4D-685653AE65AE}"/>
    <cellStyle name="标题 2 6" xfId="1340" xr:uid="{004AD45F-6102-4877-96C4-9C7E66E13675}"/>
    <cellStyle name="标题 2 60" xfId="1341" xr:uid="{E8A0A37D-61C4-486A-83AD-2844E3C74B17}"/>
    <cellStyle name="标题 2 7" xfId="1342" xr:uid="{B6BC3708-34D5-470A-A376-4B0ACD7DE82F}"/>
    <cellStyle name="标题 2 8" xfId="1343" xr:uid="{3348A671-2866-4477-B123-AE58DA76492F}"/>
    <cellStyle name="标题 2 9" xfId="1344" xr:uid="{E3BA6AF7-30C9-4179-9764-42D1278E7126}"/>
    <cellStyle name="标题 20" xfId="1345" xr:uid="{FAAE7607-1725-46BE-9E94-4F4C01BFAF8C}"/>
    <cellStyle name="标题 21" xfId="1346" xr:uid="{0BE88703-6807-42A4-BABE-A55D7AA0B006}"/>
    <cellStyle name="标题 22" xfId="1347" xr:uid="{7868B8D7-1299-498B-A322-3EB851F221E1}"/>
    <cellStyle name="标题 23" xfId="1348" xr:uid="{65E5E405-D64A-4318-94C6-8D0CE9F63C07}"/>
    <cellStyle name="标题 24" xfId="1349" xr:uid="{75E1D702-8FBD-4206-A828-3D937DFE147A}"/>
    <cellStyle name="标题 25" xfId="1350" xr:uid="{B5E7AB2E-ABEB-4A5B-9173-EDDF819A8E9B}"/>
    <cellStyle name="标题 26" xfId="1351" xr:uid="{9E12A983-B807-46FA-A43F-9AD890E77775}"/>
    <cellStyle name="标题 27" xfId="1352" xr:uid="{BA6433BD-49EC-4E21-82D5-8F8AD0F206A0}"/>
    <cellStyle name="标题 28" xfId="1353" xr:uid="{8543D99A-7795-4F5A-99F4-22AD1B5CF0BA}"/>
    <cellStyle name="标题 29" xfId="1354" xr:uid="{0A3B4612-D7F0-4AA1-BA42-18FB22A56047}"/>
    <cellStyle name="标题 3 10" xfId="1355" xr:uid="{FD1F7F63-BF49-4EC4-A918-82AE941DD83A}"/>
    <cellStyle name="标题 3 11" xfId="1356" xr:uid="{525C0637-F45B-4BDC-B173-1123EB34008B}"/>
    <cellStyle name="标题 3 12" xfId="1357" xr:uid="{A2CB2E66-C03A-4372-A2D5-111E5D79ACAB}"/>
    <cellStyle name="标题 3 13" xfId="1358" xr:uid="{C27AEA7B-364F-4DE0-85BF-F42496116892}"/>
    <cellStyle name="标题 3 14" xfId="1359" xr:uid="{51D57CC7-044D-42E4-8168-CE6FD5134AEB}"/>
    <cellStyle name="标题 3 15" xfId="1360" xr:uid="{6459607C-46A9-42E6-90A0-8C1105C5EE00}"/>
    <cellStyle name="标题 3 16" xfId="1361" xr:uid="{5672D5DC-FAAF-43FF-AFC1-9A844B9B43BA}"/>
    <cellStyle name="标题 3 17" xfId="1362" xr:uid="{6DEF7CAD-F53C-435A-9FC1-FF958FA60004}"/>
    <cellStyle name="标题 3 18" xfId="1363" xr:uid="{7C11C84E-5822-4E66-B8E9-2E1441D7C81D}"/>
    <cellStyle name="标题 3 19" xfId="1364" xr:uid="{E1EA6CBD-5559-4183-AA9F-843094DAA1F0}"/>
    <cellStyle name="标题 3 2" xfId="1365" xr:uid="{A9294FDB-3FB0-4742-BE31-F52687F7C121}"/>
    <cellStyle name="标题 3 20" xfId="1366" xr:uid="{5249A8F7-0359-49DA-A11D-5FFA350572DC}"/>
    <cellStyle name="标题 3 21" xfId="1367" xr:uid="{6ADF728D-FF21-403A-8C28-08E277F818F8}"/>
    <cellStyle name="标题 3 22" xfId="1368" xr:uid="{93CABE4E-239D-413F-99FD-CB7ACB27C159}"/>
    <cellStyle name="标题 3 23" xfId="1369" xr:uid="{32FB266A-AAB3-413C-9FA0-A2CA59BFC7BC}"/>
    <cellStyle name="标题 3 24" xfId="1370" xr:uid="{68F345E8-778C-4C29-B946-0B225E172401}"/>
    <cellStyle name="标题 3 25" xfId="1371" xr:uid="{BC33C5EA-A7C5-40A3-9F23-64C52E586263}"/>
    <cellStyle name="标题 3 26" xfId="1372" xr:uid="{455F3418-0816-4417-8E0D-A993E7F7F19C}"/>
    <cellStyle name="标题 3 27" xfId="1373" xr:uid="{9D9B53FD-7EAD-4A01-91CE-188397F0AAA3}"/>
    <cellStyle name="标题 3 28" xfId="1374" xr:uid="{64CAB1EF-C9BD-493B-88DF-DA652656B7FB}"/>
    <cellStyle name="标题 3 29" xfId="1375" xr:uid="{C7FB9EA8-41CB-4BDE-83F7-9696BA14B299}"/>
    <cellStyle name="标题 3 3" xfId="1376" xr:uid="{4922EDBA-D20F-40D5-8CAC-6A9D5B1D96C6}"/>
    <cellStyle name="标题 3 30" xfId="1377" xr:uid="{5296A73A-E95D-4EBB-81D0-18FEA9AD03AE}"/>
    <cellStyle name="标题 3 31" xfId="1378" xr:uid="{22036A76-E817-4247-B51F-B0E8E63C8844}"/>
    <cellStyle name="标题 3 32" xfId="1379" xr:uid="{9D8709CE-9478-43E3-A00C-203D0B7C8BD9}"/>
    <cellStyle name="标题 3 33" xfId="1380" xr:uid="{AB24B55C-7740-47FD-AB31-E3D44917D36C}"/>
    <cellStyle name="标题 3 34" xfId="1381" xr:uid="{4C288A20-5601-4057-9EF7-9B843F051EB2}"/>
    <cellStyle name="标题 3 35" xfId="1382" xr:uid="{F455367B-E719-4207-9A57-FDDE5357735F}"/>
    <cellStyle name="标题 3 36" xfId="1383" xr:uid="{6DAF1148-F8E8-47FB-91E9-560E4E38ED84}"/>
    <cellStyle name="标题 3 37" xfId="1384" xr:uid="{30C4B942-0051-4517-A1AD-F85824A86D2C}"/>
    <cellStyle name="标题 3 38" xfId="1385" xr:uid="{AA9A5209-698C-412E-9045-CC5F0257C5F3}"/>
    <cellStyle name="标题 3 39" xfId="1386" xr:uid="{A1E5E33A-325E-4ECC-A789-6C797B53F153}"/>
    <cellStyle name="标题 3 4" xfId="1387" xr:uid="{EFFCDC2E-5B10-473F-9913-70ACF8B8CDED}"/>
    <cellStyle name="标题 3 40" xfId="1388" xr:uid="{C78ED95C-C189-471F-BA56-DA8897E4F31B}"/>
    <cellStyle name="标题 3 41" xfId="1389" xr:uid="{626A2518-5720-40F0-BEEA-D2B5D96F7E73}"/>
    <cellStyle name="标题 3 42" xfId="1390" xr:uid="{BC17EFE6-15E7-410C-A4A0-90B94EF968FD}"/>
    <cellStyle name="标题 3 43" xfId="1391" xr:uid="{1912F46D-FD4C-4F36-9EFA-51420636AF55}"/>
    <cellStyle name="标题 3 44" xfId="1392" xr:uid="{2E652FC0-8F62-4C94-85DB-4B64C90EA4EC}"/>
    <cellStyle name="标题 3 45" xfId="1393" xr:uid="{B7898678-C889-4BBA-B644-226A0FEAF6E9}"/>
    <cellStyle name="标题 3 46" xfId="1394" xr:uid="{4EDE1BBE-B2A4-4CB0-ABDD-D740239C3646}"/>
    <cellStyle name="标题 3 47" xfId="1395" xr:uid="{44803150-A2CE-48BB-84AB-7C16EB1BE251}"/>
    <cellStyle name="标题 3 48" xfId="1396" xr:uid="{DD976338-6D25-4BC6-9472-A1DA7C82498B}"/>
    <cellStyle name="标题 3 49" xfId="1397" xr:uid="{2990A315-91E5-46C0-943A-3CC5607B7231}"/>
    <cellStyle name="标题 3 5" xfId="1398" xr:uid="{8C8BFB8D-5D91-408A-A057-3F5CE656CFBA}"/>
    <cellStyle name="标题 3 50" xfId="1399" xr:uid="{5CF26ADF-0F90-4C22-9812-A69638B34AA3}"/>
    <cellStyle name="标题 3 51" xfId="1400" xr:uid="{E1EB1F80-C1DA-44AB-8040-61478FDD9DB5}"/>
    <cellStyle name="标题 3 52" xfId="1401" xr:uid="{CC8EAAED-1ADF-4DCB-8060-6CE5E563D7C5}"/>
    <cellStyle name="标题 3 53" xfId="1402" xr:uid="{1AA1B049-1FAD-431D-863C-E46EA8F3F09A}"/>
    <cellStyle name="标题 3 54" xfId="1403" xr:uid="{A19EE7D3-054F-4EE7-84B0-D31EF938C824}"/>
    <cellStyle name="标题 3 55" xfId="1404" xr:uid="{C73B1D21-D65A-4D2E-841E-470B3CB05E25}"/>
    <cellStyle name="标题 3 56" xfId="1405" xr:uid="{BB2C53FC-E671-4D61-ABC0-CC8AB15E0A79}"/>
    <cellStyle name="标题 3 57" xfId="1406" xr:uid="{ECDB5FD8-6311-48AF-B566-8888F216E3D2}"/>
    <cellStyle name="标题 3 58" xfId="1407" xr:uid="{E6633EA0-83A7-49E4-9A7E-9F3C40DC6526}"/>
    <cellStyle name="标题 3 59" xfId="1408" xr:uid="{351C95B4-FA0A-43E8-B405-AF67ECA86DBD}"/>
    <cellStyle name="标题 3 6" xfId="1409" xr:uid="{8AA5412F-25ED-490C-92E5-E9C1854B4D51}"/>
    <cellStyle name="标题 3 60" xfId="1410" xr:uid="{81F9C404-6B53-43AA-8F01-1B7D20B6AFDF}"/>
    <cellStyle name="标题 3 7" xfId="1411" xr:uid="{C9319900-7157-4632-B856-481190015236}"/>
    <cellStyle name="标题 3 8" xfId="1412" xr:uid="{C4443C4E-559C-430A-924A-2850B394E71A}"/>
    <cellStyle name="标题 3 9" xfId="1413" xr:uid="{A9547946-132F-4D48-8CDB-6B2CEA75605B}"/>
    <cellStyle name="标题 30" xfId="1414" xr:uid="{E9F617BD-B1DA-4B32-B50E-2B684D05F620}"/>
    <cellStyle name="标题 31" xfId="1415" xr:uid="{87DA402B-19CB-491E-B3B0-A197CEBA3408}"/>
    <cellStyle name="标题 32" xfId="1416" xr:uid="{96BF0C5B-6DA5-4CA3-B7A8-FB3338586E41}"/>
    <cellStyle name="标题 33" xfId="1417" xr:uid="{EFFB525E-99F0-4D76-ACB0-66F305E6EE18}"/>
    <cellStyle name="标题 34" xfId="1418" xr:uid="{2847845E-F267-46A1-B662-EF9BD8941ADA}"/>
    <cellStyle name="标题 35" xfId="1419" xr:uid="{BB9702B6-EFC2-42B2-92DA-78E91A53A89F}"/>
    <cellStyle name="标题 36" xfId="1420" xr:uid="{C128C5CA-0B82-4C1F-AA16-92C152502EF4}"/>
    <cellStyle name="标题 37" xfId="1421" xr:uid="{F63031FE-0ECE-490A-97A0-134F1D663D3A}"/>
    <cellStyle name="标题 38" xfId="1422" xr:uid="{364A99B1-42F5-46C0-AF0A-43B9066CD714}"/>
    <cellStyle name="标题 39" xfId="1423" xr:uid="{063D368D-12AE-48E9-8F5B-4FA903D36778}"/>
    <cellStyle name="标题 4 10" xfId="1424" xr:uid="{72C3E631-73E7-4112-B776-93205F2BEAE8}"/>
    <cellStyle name="标题 4 11" xfId="1425" xr:uid="{931B9601-1B1C-498B-AFE7-699692B0CD44}"/>
    <cellStyle name="标题 4 12" xfId="1426" xr:uid="{AABD9981-13A0-4678-831D-F64272C6A3A7}"/>
    <cellStyle name="标题 4 13" xfId="1427" xr:uid="{176126E1-A3BE-44A6-B357-18A76BDC9B53}"/>
    <cellStyle name="标题 4 14" xfId="1428" xr:uid="{D52E6EAE-D9DB-483B-8DAA-74F3FF2C5703}"/>
    <cellStyle name="标题 4 15" xfId="1429" xr:uid="{EA5755DC-4293-4F78-B085-3665AD42DE05}"/>
    <cellStyle name="标题 4 16" xfId="1430" xr:uid="{6D743724-6B30-43A2-A7D5-372548A2457B}"/>
    <cellStyle name="标题 4 17" xfId="1431" xr:uid="{FA8982F2-E114-4D8F-94D3-D8473DACBF34}"/>
    <cellStyle name="标题 4 18" xfId="1432" xr:uid="{948C86EB-6D80-4F2C-872E-DD17D732D77B}"/>
    <cellStyle name="标题 4 19" xfId="1433" xr:uid="{5FAAB7F0-FD10-4019-9A2C-15DE4411B282}"/>
    <cellStyle name="标题 4 2" xfId="1434" xr:uid="{B5AD71AA-0938-434E-9108-9139EB4CA6E3}"/>
    <cellStyle name="标题 4 20" xfId="1435" xr:uid="{69C7E12E-0C8A-4A01-B2F1-6310BCD60F9E}"/>
    <cellStyle name="标题 4 21" xfId="1436" xr:uid="{CDF8A813-1889-4762-92C3-FC953C9D60C7}"/>
    <cellStyle name="标题 4 22" xfId="1437" xr:uid="{8763F5AF-BE74-4C10-A25D-9AFFE6D9C997}"/>
    <cellStyle name="标题 4 23" xfId="1438" xr:uid="{3A323A25-EA4B-4D2F-B7C9-36D0B21229D7}"/>
    <cellStyle name="标题 4 24" xfId="1439" xr:uid="{7720676E-7E0A-48F2-82F4-1BE9C968A165}"/>
    <cellStyle name="标题 4 25" xfId="1440" xr:uid="{473706CF-F29C-46A9-B02D-0A5E17BF20F6}"/>
    <cellStyle name="标题 4 26" xfId="1441" xr:uid="{CC93D8DD-DF5C-41EF-A5C4-844D26F4F58D}"/>
    <cellStyle name="标题 4 27" xfId="1442" xr:uid="{D16A362E-C780-43DD-B803-850E5CEF906B}"/>
    <cellStyle name="标题 4 28" xfId="1443" xr:uid="{4F9537B5-4830-4631-8BA3-CF0EE0249B10}"/>
    <cellStyle name="标题 4 29" xfId="1444" xr:uid="{7051701E-29E0-43AE-9D06-3EB43FE5FBFB}"/>
    <cellStyle name="标题 4 3" xfId="1445" xr:uid="{915B0545-06A1-4A2D-9ADD-AD43957A6334}"/>
    <cellStyle name="标题 4 30" xfId="1446" xr:uid="{10AC5060-B106-48C8-81D5-33BA7B210DBF}"/>
    <cellStyle name="标题 4 31" xfId="1447" xr:uid="{3458CAB2-BE92-4EB6-8F9A-47ADA6A8B1B9}"/>
    <cellStyle name="标题 4 32" xfId="1448" xr:uid="{4A0A61EA-41E8-4CE3-86D3-654BBDE4FA44}"/>
    <cellStyle name="标题 4 33" xfId="1449" xr:uid="{D904EF27-F0D1-431E-A566-0D70495234CC}"/>
    <cellStyle name="标题 4 34" xfId="1450" xr:uid="{2054732E-5629-43AE-9E57-2655753D5D45}"/>
    <cellStyle name="标题 4 35" xfId="1451" xr:uid="{6266CFA6-D713-4E31-BE36-6251C667F369}"/>
    <cellStyle name="标题 4 36" xfId="1452" xr:uid="{06068559-5905-4300-A158-58DFC5E52E6F}"/>
    <cellStyle name="标题 4 37" xfId="1453" xr:uid="{EF495BD4-846A-45A2-9D89-7996739F1F0A}"/>
    <cellStyle name="标题 4 38" xfId="1454" xr:uid="{C3C35268-0276-488D-910E-5A380E3A959A}"/>
    <cellStyle name="标题 4 39" xfId="1455" xr:uid="{EA187B4B-EA27-4FBC-93B1-784859F1E7EC}"/>
    <cellStyle name="标题 4 4" xfId="1456" xr:uid="{99E02145-8BBC-44AE-8768-44CF383F0AE0}"/>
    <cellStyle name="标题 4 40" xfId="1457" xr:uid="{2E6FD0C8-09CC-4BD8-93EE-CBE541ABCFB8}"/>
    <cellStyle name="标题 4 41" xfId="1458" xr:uid="{97DCC916-F8FF-4E99-9BA8-A0F97B724B20}"/>
    <cellStyle name="标题 4 42" xfId="1459" xr:uid="{35B21744-99AF-4B48-BE94-19B10C8A0915}"/>
    <cellStyle name="标题 4 43" xfId="1460" xr:uid="{433385BD-C515-4143-9D81-66F6CC9EA768}"/>
    <cellStyle name="标题 4 44" xfId="1461" xr:uid="{DA002896-2326-418C-9F96-D8DFF9DC15B3}"/>
    <cellStyle name="标题 4 45" xfId="1462" xr:uid="{8B855398-4355-4AE9-8D0E-945D0B13BA64}"/>
    <cellStyle name="标题 4 46" xfId="1463" xr:uid="{F408E750-6720-46B7-B01E-EBB29B6CF3E8}"/>
    <cellStyle name="标题 4 47" xfId="1464" xr:uid="{8D0503C8-72A7-4F8C-AD77-036A959EB78A}"/>
    <cellStyle name="标题 4 48" xfId="1465" xr:uid="{F5BFAF0A-C8D3-4BF5-A0F8-7D8514D6E332}"/>
    <cellStyle name="标题 4 49" xfId="1466" xr:uid="{83CFC343-ADFF-4D72-A4B1-487875576A2F}"/>
    <cellStyle name="标题 4 5" xfId="1467" xr:uid="{EE89614D-561B-485F-915B-652E10BFDCD9}"/>
    <cellStyle name="标题 4 50" xfId="1468" xr:uid="{C3170365-C280-40F3-B693-40159E1337DD}"/>
    <cellStyle name="标题 4 51" xfId="1469" xr:uid="{59412E00-21EC-472A-8B07-070CE70CEEE8}"/>
    <cellStyle name="标题 4 52" xfId="1470" xr:uid="{49BA2D3D-405D-4E23-9BF3-F409946FF65D}"/>
    <cellStyle name="标题 4 53" xfId="1471" xr:uid="{CFFA5226-8E49-4851-8516-A81E2A1CFE1E}"/>
    <cellStyle name="标题 4 54" xfId="1472" xr:uid="{C2787120-6AB5-4161-866D-8ED8AF2FC514}"/>
    <cellStyle name="标题 4 55" xfId="1473" xr:uid="{F3D1E391-E426-4A68-8B83-8825E09123D5}"/>
    <cellStyle name="标题 4 56" xfId="1474" xr:uid="{1A9B1034-1464-43D9-8DA1-5B4E47973D55}"/>
    <cellStyle name="标题 4 57" xfId="1475" xr:uid="{A8B6E831-61DF-483F-B89D-2866E74037A4}"/>
    <cellStyle name="标题 4 58" xfId="1476" xr:uid="{12692A42-526E-4B77-A991-BAB14315E664}"/>
    <cellStyle name="标题 4 59" xfId="1477" xr:uid="{09E3C138-8E22-4E7F-B458-8254B1E88263}"/>
    <cellStyle name="标题 4 6" xfId="1478" xr:uid="{5534F042-9583-4E06-97EB-D6FD8881CC92}"/>
    <cellStyle name="标题 4 60" xfId="1479" xr:uid="{7CF29E79-A44E-4C07-A882-1527E84B8D30}"/>
    <cellStyle name="标题 4 7" xfId="1480" xr:uid="{10AD7F3C-3777-43E9-8754-9EA2CB5C0E36}"/>
    <cellStyle name="标题 4 8" xfId="1481" xr:uid="{0710E205-F8EA-4658-92C0-B7A540424B61}"/>
    <cellStyle name="标题 4 9" xfId="1482" xr:uid="{632449F4-C322-40AB-91F2-6154E63CD7F2}"/>
    <cellStyle name="标题 40" xfId="1483" xr:uid="{B32B0184-5CCE-48F0-B2FB-85844A9207E7}"/>
    <cellStyle name="标题 41" xfId="1484" xr:uid="{EDF5A35F-EC71-4BF7-A61B-9123E44662EA}"/>
    <cellStyle name="标题 42" xfId="1485" xr:uid="{EC5A729C-3BA3-499A-A1F3-B477F0177BC8}"/>
    <cellStyle name="标题 43" xfId="1486" xr:uid="{CA5D9151-6DA5-4219-A48A-B34DA6C3FCD3}"/>
    <cellStyle name="标题 44" xfId="1487" xr:uid="{E7EE218B-FEE5-491A-AB5B-8027E254CA15}"/>
    <cellStyle name="标题 45" xfId="1488" xr:uid="{4A41E615-420E-4F3E-A5DB-C689FEE61A47}"/>
    <cellStyle name="标题 46" xfId="1489" xr:uid="{ADC37359-EA89-48B0-966A-D44229887C42}"/>
    <cellStyle name="标题 47" xfId="1490" xr:uid="{67ADE4B1-D4E5-4937-BF03-BA0D548FAB73}"/>
    <cellStyle name="标题 48" xfId="1491" xr:uid="{5B661C1A-5641-4BA6-BA0E-63AE36F3AD4D}"/>
    <cellStyle name="标题 49" xfId="1492" xr:uid="{D38B3562-18F2-4887-BB5B-811E5C1FE506}"/>
    <cellStyle name="标题 5" xfId="1493" xr:uid="{0EE966B0-421A-4CC0-AA5A-5D1F19E44728}"/>
    <cellStyle name="标题 50" xfId="1494" xr:uid="{1365AE59-1AF6-4475-AB2C-3B23D4B88112}"/>
    <cellStyle name="标题 51" xfId="1495" xr:uid="{2127C342-22C9-49D4-B24E-9776BE6642F0}"/>
    <cellStyle name="标题 52" xfId="1496" xr:uid="{CF7FE983-6463-49A5-896C-B6D6EAB74B5F}"/>
    <cellStyle name="标题 53" xfId="1497" xr:uid="{BACAD3EF-F4C0-4190-9C80-548BC977C3AB}"/>
    <cellStyle name="标题 54" xfId="1498" xr:uid="{83E6B85E-DA29-4C9A-AAD8-7F5A82E50A18}"/>
    <cellStyle name="标题 55" xfId="1499" xr:uid="{1532D062-8B55-466A-BC2E-9F534F1BA017}"/>
    <cellStyle name="标题 56" xfId="1500" xr:uid="{C55A744A-C1CF-4F13-8E84-07CEC8BEF8EB}"/>
    <cellStyle name="标题 57" xfId="1501" xr:uid="{949CCF65-433D-43C2-BD2D-455A50B22882}"/>
    <cellStyle name="标题 58" xfId="1502" xr:uid="{0E9E4374-58E7-49CA-A790-8657B34F0A91}"/>
    <cellStyle name="标题 59" xfId="1503" xr:uid="{CB734153-CB12-4789-A0AF-D4F8D7EB4CD6}"/>
    <cellStyle name="标题 6" xfId="1504" xr:uid="{DD27BF89-476F-4E10-87DC-0D7E4C34909C}"/>
    <cellStyle name="标题 60" xfId="1505" xr:uid="{02E03EFD-842E-4327-91AC-5E3951185FF0}"/>
    <cellStyle name="标题 61" xfId="1506" xr:uid="{90E486E7-0A4E-4533-ACFF-7F675EEA22D8}"/>
    <cellStyle name="标题 62" xfId="1507" xr:uid="{A65C66B7-0642-46B9-BA6D-4A70E49CFC7B}"/>
    <cellStyle name="标题 63" xfId="1508" xr:uid="{39683127-7E6E-4333-858F-191B1B29D5F4}"/>
    <cellStyle name="标题 7" xfId="1509" xr:uid="{38EE1CC7-FA94-4458-9012-FD56B9FEE058}"/>
    <cellStyle name="标题 8" xfId="1510" xr:uid="{15375C19-91BC-4501-93E0-85EB97995852}"/>
    <cellStyle name="标题 9" xfId="1511" xr:uid="{D4631C51-6A00-459D-9185-70006FE25CE0}"/>
    <cellStyle name="样式 1" xfId="18" xr:uid="{CAF495AE-E81B-4B71-BB3A-83CD6BC6BAFD}"/>
    <cellStyle name="检查单元格 10" xfId="1780" xr:uid="{7910ACA0-5C65-4AEE-B9BA-556E667AE8F6}"/>
    <cellStyle name="检查单元格 11" xfId="1781" xr:uid="{469D06CC-F1AB-48FC-8E4C-B1286A61C614}"/>
    <cellStyle name="检查单元格 12" xfId="1782" xr:uid="{DCBDFB0A-A186-4C1C-9FCF-77E3DB46063E}"/>
    <cellStyle name="检查单元格 13" xfId="1783" xr:uid="{D28F515A-4A74-4F82-B08E-56686CF7FE32}"/>
    <cellStyle name="检查单元格 14" xfId="1784" xr:uid="{F17837B9-2E47-406E-8EFE-162B75259339}"/>
    <cellStyle name="检查单元格 15" xfId="1785" xr:uid="{D8D971A5-8A4F-4784-8C75-4799A3D9B74A}"/>
    <cellStyle name="检查单元格 16" xfId="1786" xr:uid="{E0428739-9276-49D2-8FAF-88E84A47D2C2}"/>
    <cellStyle name="检查单元格 17" xfId="1787" xr:uid="{800F1DFE-CE04-4615-973E-048E41AA4145}"/>
    <cellStyle name="检查单元格 18" xfId="1788" xr:uid="{ADE92659-6302-4374-81E4-E9CC975181D3}"/>
    <cellStyle name="检查单元格 19" xfId="1789" xr:uid="{19FFE138-1258-4E9C-9E98-E0F22CCD0DAC}"/>
    <cellStyle name="检查单元格 2" xfId="1790" xr:uid="{C33DFCEF-831B-4FEF-9BA5-91FF6B5ADD7D}"/>
    <cellStyle name="检查单元格 20" xfId="1791" xr:uid="{A152DB00-0B41-4C23-8580-C7A081197247}"/>
    <cellStyle name="检查单元格 21" xfId="1792" xr:uid="{ABAF4746-2F9A-4DF6-8E7F-CF1680945328}"/>
    <cellStyle name="检查单元格 22" xfId="1793" xr:uid="{2F89C251-ACAB-4832-9A3C-E0752DE92977}"/>
    <cellStyle name="检查单元格 23" xfId="1794" xr:uid="{D29A73D1-DE44-46A9-B4A9-FA3CB9ECA73F}"/>
    <cellStyle name="检查单元格 24" xfId="1795" xr:uid="{643EE86C-1ED3-4531-9B50-98486E31022A}"/>
    <cellStyle name="检查单元格 25" xfId="1796" xr:uid="{8B3D88FB-D5FB-4E75-BDD0-49F200BD0E73}"/>
    <cellStyle name="检查单元格 26" xfId="1797" xr:uid="{455B7706-EBBD-4EED-9E93-F16343D05455}"/>
    <cellStyle name="检查单元格 27" xfId="1798" xr:uid="{16D1803D-80D1-4474-8347-9B16573C674B}"/>
    <cellStyle name="检查单元格 28" xfId="1799" xr:uid="{CD82DA5B-CFDD-4B6C-BB66-6C37E4693B2D}"/>
    <cellStyle name="检查单元格 29" xfId="1800" xr:uid="{16831F88-87DC-4A72-9C6F-2B969960B322}"/>
    <cellStyle name="检查单元格 3" xfId="1801" xr:uid="{ED0CF5E9-99B4-42A8-9371-986E680FB7E3}"/>
    <cellStyle name="检查单元格 30" xfId="1802" xr:uid="{FA58E7A1-8B7C-4AEC-ADB3-69443A498007}"/>
    <cellStyle name="检查单元格 31" xfId="1803" xr:uid="{18ABCDB1-DBDD-43B6-8FCA-F22E3570105D}"/>
    <cellStyle name="检查单元格 32" xfId="1804" xr:uid="{4FA59271-ACD1-42AD-8E16-9CDE99D9ABBF}"/>
    <cellStyle name="检查单元格 33" xfId="1805" xr:uid="{AAD7AF39-8B87-4E23-9D0A-F3E90A37AFA0}"/>
    <cellStyle name="检查单元格 34" xfId="1806" xr:uid="{68A648CE-5EF8-44B2-BD4F-C3C666BB8B31}"/>
    <cellStyle name="检查单元格 35" xfId="1807" xr:uid="{540623B7-58F3-4944-8EA1-91304159608D}"/>
    <cellStyle name="检查单元格 36" xfId="1808" xr:uid="{A7F92338-C439-4783-8712-D3EDBEC60570}"/>
    <cellStyle name="检查单元格 37" xfId="1809" xr:uid="{0129F49D-1CDB-402E-94C7-15314CA1008E}"/>
    <cellStyle name="检查单元格 38" xfId="1810" xr:uid="{89693C79-E25F-4DB9-BC5F-DD34F4493840}"/>
    <cellStyle name="检查单元格 39" xfId="1811" xr:uid="{DF413AD9-17B8-42CE-B20B-2C10BE01A7C3}"/>
    <cellStyle name="检查单元格 4" xfId="1812" xr:uid="{65D917C3-CF59-4103-81DE-617C7FB3E438}"/>
    <cellStyle name="检查单元格 40" xfId="1813" xr:uid="{FDC24024-C7BF-42F1-8422-EAB061748EA0}"/>
    <cellStyle name="检查单元格 41" xfId="1814" xr:uid="{9BACE167-E9E0-4290-9031-948260138A5D}"/>
    <cellStyle name="检查单元格 42" xfId="1815" xr:uid="{23F86450-F6C7-4092-A5D0-386901893ABA}"/>
    <cellStyle name="检查单元格 43" xfId="1816" xr:uid="{D3552EE3-CE59-47A1-94E9-9C5F1F27EDCB}"/>
    <cellStyle name="检查单元格 44" xfId="1817" xr:uid="{0F1EB5D9-2873-4AA1-9438-B184D084BC17}"/>
    <cellStyle name="检查单元格 45" xfId="1818" xr:uid="{79CCDACD-D7C2-46D0-8636-9251E46942E0}"/>
    <cellStyle name="检查单元格 46" xfId="1819" xr:uid="{AFEAFCD3-CD04-4391-B2D3-52CFEB52FA1B}"/>
    <cellStyle name="检查单元格 47" xfId="1820" xr:uid="{FB47B943-2C92-47BE-AF91-F3327476B53B}"/>
    <cellStyle name="检查单元格 48" xfId="1821" xr:uid="{A8845673-CEED-4307-B939-64CB5434233A}"/>
    <cellStyle name="检查单元格 49" xfId="1822" xr:uid="{F14CAB87-879B-4176-A1CE-F605A0B4D1FA}"/>
    <cellStyle name="检查单元格 5" xfId="1823" xr:uid="{208964C3-9921-48E5-82F8-12E6AD3FDD46}"/>
    <cellStyle name="检查单元格 50" xfId="1824" xr:uid="{2C02882E-7635-43B7-A1F6-B9F4519A4F9E}"/>
    <cellStyle name="检查单元格 51" xfId="1825" xr:uid="{32F942DD-3421-4D6D-B224-36177696D326}"/>
    <cellStyle name="检查单元格 52" xfId="1826" xr:uid="{7C05E229-9744-435D-B02F-C28A537426AA}"/>
    <cellStyle name="检查单元格 53" xfId="1827" xr:uid="{5D98BD41-A780-4916-A3CE-7340CDF4E3A7}"/>
    <cellStyle name="检查单元格 54" xfId="1828" xr:uid="{E0836B95-8B2E-4203-B2B9-7D1B2B860DC1}"/>
    <cellStyle name="检查单元格 55" xfId="1829" xr:uid="{A50226F2-B2DE-4441-9BF8-DBA5E99A6ED6}"/>
    <cellStyle name="检查单元格 56" xfId="1830" xr:uid="{755CC5E7-8C9C-46A5-9484-D5292D8AB0BC}"/>
    <cellStyle name="检查单元格 57" xfId="1831" xr:uid="{13C581B9-4ED6-4A63-8B5C-A42793CC9CC3}"/>
    <cellStyle name="检查单元格 58" xfId="1832" xr:uid="{DE1FEBA6-9328-45D1-8783-FE797F0150DF}"/>
    <cellStyle name="检查单元格 59" xfId="1833" xr:uid="{95B0C62E-A700-4F97-B413-E91F1D97738D}"/>
    <cellStyle name="检查单元格 6" xfId="1834" xr:uid="{3539E265-52C7-49A9-AD02-26FB22086E0E}"/>
    <cellStyle name="检查单元格 60" xfId="1835" xr:uid="{E91A9BA5-7193-45FE-9E6E-D9D4D11F371B}"/>
    <cellStyle name="检查单元格 7" xfId="1836" xr:uid="{DCD8FCD8-E633-4884-8B42-F5057908BBC9}"/>
    <cellStyle name="检查单元格 8" xfId="1837" xr:uid="{69FF68AB-B967-4C18-A8BE-2B32DB7E621E}"/>
    <cellStyle name="检查单元格 9" xfId="1838" xr:uid="{DDCA5E95-4B49-4D05-BE8F-568B901ACA80}"/>
    <cellStyle name="汇总 10" xfId="1662" xr:uid="{188036EC-3DCE-4EF0-AD12-9A6ED454EDB2}"/>
    <cellStyle name="汇总 11" xfId="1663" xr:uid="{E4117107-616B-4667-AF83-3B36DF2F5D25}"/>
    <cellStyle name="汇总 12" xfId="1664" xr:uid="{DBF5AFA2-0FCB-435A-98B6-DCCFB8CD721D}"/>
    <cellStyle name="汇总 13" xfId="1665" xr:uid="{BCE2168E-A2C9-47CA-AD8F-AF7451231DF4}"/>
    <cellStyle name="汇总 14" xfId="1666" xr:uid="{B89110DA-9C52-44CC-845A-D0C21435B46B}"/>
    <cellStyle name="汇总 15" xfId="1667" xr:uid="{0A1C97CF-CFD2-4D35-AB5C-370D4F605017}"/>
    <cellStyle name="汇总 16" xfId="1668" xr:uid="{220508CB-6464-4E10-B55A-2B423C5A7496}"/>
    <cellStyle name="汇总 17" xfId="1669" xr:uid="{6F48A1F9-E558-4DE0-A907-E1D9173C6A06}"/>
    <cellStyle name="汇总 18" xfId="1670" xr:uid="{51A5593F-B58C-4233-BFA8-B0F01E5110F9}"/>
    <cellStyle name="汇总 19" xfId="1671" xr:uid="{6559BC3C-137F-418F-975B-8DB7F5C27F9A}"/>
    <cellStyle name="汇总 2" xfId="1672" xr:uid="{DB933CE1-3ACE-493F-B2C3-C639844FBFAE}"/>
    <cellStyle name="汇总 20" xfId="1673" xr:uid="{793D77DF-4C50-445A-9013-BD36DDC68002}"/>
    <cellStyle name="汇总 21" xfId="1674" xr:uid="{9900FA40-27CB-4981-9CDB-DE472B14514E}"/>
    <cellStyle name="汇总 22" xfId="1675" xr:uid="{0DDE9B4A-4688-4A68-B437-76D68DBDD0EB}"/>
    <cellStyle name="汇总 23" xfId="1676" xr:uid="{D13EA56D-4518-4652-89A9-42D8FBE54364}"/>
    <cellStyle name="汇总 24" xfId="1677" xr:uid="{7562C55D-4F35-45BC-8622-704B675E46F6}"/>
    <cellStyle name="汇总 25" xfId="1678" xr:uid="{6B1AD9CD-5437-4423-AAB2-16D4FE073735}"/>
    <cellStyle name="汇总 26" xfId="1679" xr:uid="{A353C801-F8D7-4F51-AA1C-BBBB2A2B56F2}"/>
    <cellStyle name="汇总 27" xfId="1680" xr:uid="{2C394383-6588-4809-9E54-E651CCA40CF8}"/>
    <cellStyle name="汇总 28" xfId="1681" xr:uid="{9D881139-E4E3-48DB-AAB2-D8304CDFE000}"/>
    <cellStyle name="汇总 29" xfId="1682" xr:uid="{050A24E6-83AF-44AB-BD1A-870008238262}"/>
    <cellStyle name="汇总 3" xfId="1683" xr:uid="{5CAA6B16-DF9E-4F21-AD2D-B78EE7452F2C}"/>
    <cellStyle name="汇总 30" xfId="1684" xr:uid="{9958B9A8-5CB2-4C94-93A0-9719FCA24CA5}"/>
    <cellStyle name="汇总 31" xfId="1685" xr:uid="{C15B9E9A-269D-4299-8044-314E39B5CE37}"/>
    <cellStyle name="汇总 32" xfId="1686" xr:uid="{6B0295AC-5574-4E7C-A5A2-863E8D38BBD2}"/>
    <cellStyle name="汇总 33" xfId="1687" xr:uid="{F439CD6F-D1F1-4E5C-B605-70324F4C0098}"/>
    <cellStyle name="汇总 34" xfId="1688" xr:uid="{56AF84CA-DFD7-4FCD-81A6-5384E37E1538}"/>
    <cellStyle name="汇总 35" xfId="1689" xr:uid="{E4B09176-1105-4DF7-846B-EE907D91B006}"/>
    <cellStyle name="汇总 36" xfId="1690" xr:uid="{491E02CB-0FD4-4873-98C4-7E35302DDE6E}"/>
    <cellStyle name="汇总 37" xfId="1691" xr:uid="{B2D5555C-5B09-4E3D-9460-C8353908462C}"/>
    <cellStyle name="汇总 38" xfId="1692" xr:uid="{B67D9FD5-4316-44EF-8DA5-8C7C8FF0CF32}"/>
    <cellStyle name="汇总 39" xfId="1693" xr:uid="{CF75B541-1729-4DD5-80C5-97AFEB29D70C}"/>
    <cellStyle name="汇总 4" xfId="1694" xr:uid="{50A53A97-17F2-4955-B646-47AE17A4CB49}"/>
    <cellStyle name="汇总 40" xfId="1695" xr:uid="{1E4493CC-2322-44E1-9190-0E919DAB26B6}"/>
    <cellStyle name="汇总 41" xfId="1696" xr:uid="{80ECC947-58DD-405F-A488-408F1BB6CBD1}"/>
    <cellStyle name="汇总 42" xfId="1697" xr:uid="{8AB7AB81-493A-4D96-996A-727123ABB689}"/>
    <cellStyle name="汇总 43" xfId="1698" xr:uid="{D4AF272A-182B-43A8-8098-83B1CA53A005}"/>
    <cellStyle name="汇总 44" xfId="1699" xr:uid="{C7015881-6366-4B35-A663-AA1FD4F16306}"/>
    <cellStyle name="汇总 45" xfId="1700" xr:uid="{E5EBB0F0-BD57-462D-B58F-0852C079C42B}"/>
    <cellStyle name="汇总 46" xfId="1701" xr:uid="{1CFDB3DE-57F8-4AB8-A5AA-7842BF98CB4C}"/>
    <cellStyle name="汇总 47" xfId="1702" xr:uid="{E64B8127-AD5C-4AB5-95E5-AC869D670E47}"/>
    <cellStyle name="汇总 48" xfId="1703" xr:uid="{40C87771-7FE8-4093-9039-0DC7882C1531}"/>
    <cellStyle name="汇总 49" xfId="1704" xr:uid="{BB20AA69-ADBF-4B61-827A-BB309FF972DB}"/>
    <cellStyle name="汇总 5" xfId="1705" xr:uid="{714921E2-CC24-448B-B823-48696F3EC7BC}"/>
    <cellStyle name="汇总 50" xfId="1706" xr:uid="{568A0CB6-2F96-4A73-97CF-9A544F41A3E8}"/>
    <cellStyle name="汇总 51" xfId="1707" xr:uid="{9F8FE1B1-382F-4E2C-9A36-147206BD934D}"/>
    <cellStyle name="汇总 52" xfId="1708" xr:uid="{98D41D15-9CCD-4A11-A31A-26C56446E9B4}"/>
    <cellStyle name="汇总 53" xfId="1709" xr:uid="{BA6BA0DA-8906-45BD-BBF0-14DFA5D75F5A}"/>
    <cellStyle name="汇总 54" xfId="1710" xr:uid="{CE391964-F185-4C95-BADF-328481D63C07}"/>
    <cellStyle name="汇总 55" xfId="1711" xr:uid="{B10D7033-A900-4D74-B4A2-840AFD9E64B5}"/>
    <cellStyle name="汇总 56" xfId="1712" xr:uid="{815417FD-A36C-48B4-B889-FF3174AAB19D}"/>
    <cellStyle name="汇总 57" xfId="1713" xr:uid="{B556EA4B-221B-4173-BD51-86842B782952}"/>
    <cellStyle name="汇总 58" xfId="1714" xr:uid="{12211F8F-FE43-4B1D-8AA9-9D4D20C1E40F}"/>
    <cellStyle name="汇总 59" xfId="1715" xr:uid="{72A3358C-12EE-4811-9248-FEE17F207377}"/>
    <cellStyle name="汇总 6" xfId="1716" xr:uid="{B8ABFEA3-C002-4120-B0D7-1982009E45A8}"/>
    <cellStyle name="汇总 60" xfId="1717" xr:uid="{B1FD86C8-A59C-4AA8-89B2-4B50E112F410}"/>
    <cellStyle name="汇总 7" xfId="1718" xr:uid="{CADA8D18-E515-451D-967C-386C7ACD03DC}"/>
    <cellStyle name="汇总 8" xfId="1719" xr:uid="{FAF88C53-3745-42BB-85FD-9169B1931425}"/>
    <cellStyle name="汇总 9" xfId="1720" xr:uid="{BE20F3EA-6D1D-4D4D-948B-FCFCE7A1F641}"/>
    <cellStyle name="注释 10" xfId="2547" xr:uid="{E56DE5A9-940B-4E83-A62B-459534F2A07F}"/>
    <cellStyle name="注释 11" xfId="2548" xr:uid="{E66DAB6B-E6DE-40D8-BC74-829E9302573A}"/>
    <cellStyle name="注释 12" xfId="2549" xr:uid="{71619A72-4EA9-425F-85B4-9C9A3A051440}"/>
    <cellStyle name="注释 13" xfId="2550" xr:uid="{08AE0930-386A-4420-B074-1A810E7BF5D6}"/>
    <cellStyle name="注释 14" xfId="2551" xr:uid="{22ABD1A2-E0C4-4B96-B88C-28743ADF1DBB}"/>
    <cellStyle name="注释 15" xfId="2552" xr:uid="{6C0D88FE-8D6A-425D-A510-3D49948DC339}"/>
    <cellStyle name="注释 16" xfId="2553" xr:uid="{F098CB00-FDA8-480E-BF98-B745DBD56688}"/>
    <cellStyle name="注释 17" xfId="2554" xr:uid="{AD26A16D-C517-41D9-A4E4-980BBD42D476}"/>
    <cellStyle name="注释 18" xfId="2555" xr:uid="{B7E149A0-DBE2-44BF-B07B-C835EC56F1E5}"/>
    <cellStyle name="注释 19" xfId="2556" xr:uid="{06B0A9F1-FF53-48B4-9FA9-DC36473E5400}"/>
    <cellStyle name="注释 2" xfId="19" xr:uid="{E71D9973-8114-4662-B0B3-CDF5237A4399}"/>
    <cellStyle name="注释 2 2" xfId="2609" xr:uid="{B825F80C-5C50-456C-93D3-5448019C360C}"/>
    <cellStyle name="注释 2 3" xfId="2557" xr:uid="{6F904977-5CB3-4BCA-859A-858323E2ADC3}"/>
    <cellStyle name="注释 20" xfId="2558" xr:uid="{5E010E83-EA8A-4734-A463-48AE402AF3B6}"/>
    <cellStyle name="注释 21" xfId="2559" xr:uid="{AD044A67-433B-403E-A8DE-CF0D919AAA5D}"/>
    <cellStyle name="注释 22" xfId="2560" xr:uid="{EA0CBB32-EE6F-43A3-9FA7-BF98930E0625}"/>
    <cellStyle name="注释 23" xfId="2561" xr:uid="{D226E298-005E-421B-AA5E-C8AA9546093B}"/>
    <cellStyle name="注释 24" xfId="2562" xr:uid="{CF956020-E306-4D95-8049-A0E31376E5E6}"/>
    <cellStyle name="注释 25" xfId="2563" xr:uid="{7D28745A-E870-4074-942A-AFB064E93784}"/>
    <cellStyle name="注释 26" xfId="2564" xr:uid="{CB5FF7B0-E08B-4642-9C19-6C60DB3D260C}"/>
    <cellStyle name="注释 27" xfId="2565" xr:uid="{D93560A7-3E3C-40BE-AD62-D806EDEF20D4}"/>
    <cellStyle name="注释 28" xfId="2566" xr:uid="{C8422CED-D45B-40F3-92AF-34C3CB396E4C}"/>
    <cellStyle name="注释 29" xfId="2567" xr:uid="{26C97C46-C5F7-4CC1-B3CD-7E5A58C1750A}"/>
    <cellStyle name="注释 3" xfId="20" xr:uid="{104F3299-CD26-40BE-A788-BBA76BC764D7}"/>
    <cellStyle name="注释 3 2" xfId="2608" xr:uid="{AEF3B467-7747-48D9-9611-A7E0E6D8512D}"/>
    <cellStyle name="注释 3 3" xfId="2568" xr:uid="{37984A18-8389-4EB7-A3FB-FD6F3E200D7F}"/>
    <cellStyle name="注释 30" xfId="2569" xr:uid="{6CD4027B-6813-402F-9D8C-2EF925581833}"/>
    <cellStyle name="注释 31" xfId="2570" xr:uid="{41CE440D-563E-4D13-9DF1-5A5538EA4B89}"/>
    <cellStyle name="注释 32" xfId="2571" xr:uid="{5769C0FD-1C81-4C79-98AE-83E678CDC02D}"/>
    <cellStyle name="注释 33" xfId="2572" xr:uid="{1FABC2C0-24A7-4382-90AF-72C03D8BCD95}"/>
    <cellStyle name="注释 34" xfId="2573" xr:uid="{C1024878-BF80-4DF4-A9DC-936A9562542A}"/>
    <cellStyle name="注释 35" xfId="2574" xr:uid="{426B415A-2340-44EE-BD32-691034531DCC}"/>
    <cellStyle name="注释 36" xfId="2575" xr:uid="{E388F081-0E69-4CD6-9387-027EA494CFEC}"/>
    <cellStyle name="注释 37" xfId="2576" xr:uid="{8E3D440D-D8F7-472D-BDD8-FD85F6D10970}"/>
    <cellStyle name="注释 38" xfId="2577" xr:uid="{11268AE7-5AAF-4772-98DB-5C6C6287EBA5}"/>
    <cellStyle name="注释 39" xfId="2578" xr:uid="{872D7D17-C93C-4718-9EE8-74639672951A}"/>
    <cellStyle name="注释 4" xfId="2579" xr:uid="{F386CDDC-CFEC-4534-943D-98192DD86851}"/>
    <cellStyle name="注释 40" xfId="2580" xr:uid="{8F40FA4F-8B81-4AAF-9648-5941716C5326}"/>
    <cellStyle name="注释 41" xfId="2581" xr:uid="{B3E37C01-297E-4E2D-A035-EF50790115C4}"/>
    <cellStyle name="注释 42" xfId="2582" xr:uid="{EE586A68-41ED-4ECB-95CE-03B3EEBCC143}"/>
    <cellStyle name="注释 43" xfId="2583" xr:uid="{D3E44E95-CFD4-4899-B3F6-3DE0DA17C900}"/>
    <cellStyle name="注释 44" xfId="2584" xr:uid="{D084B110-B9AE-44F4-862A-F9FFEC8FB06E}"/>
    <cellStyle name="注释 45" xfId="2585" xr:uid="{8929D75C-BC56-4720-900E-8ABC3D35E055}"/>
    <cellStyle name="注释 46" xfId="2586" xr:uid="{48F2C6F6-31B8-447B-9923-4C89C86EF367}"/>
    <cellStyle name="注释 47" xfId="2587" xr:uid="{E8533E09-1B8E-4320-BCA7-8F387EF26D2F}"/>
    <cellStyle name="注释 48" xfId="2588" xr:uid="{5C57F25C-EA20-48A5-BD4A-3335D1BFC81D}"/>
    <cellStyle name="注释 49" xfId="2589" xr:uid="{7EF74819-0C46-499A-BE58-2B4F0E20F0C7}"/>
    <cellStyle name="注释 5" xfId="2590" xr:uid="{0477CED9-0331-49E9-9DE3-0163F9D997A1}"/>
    <cellStyle name="注释 50" xfId="2591" xr:uid="{23058349-D9AA-4B63-906B-3FAD0D4A69E8}"/>
    <cellStyle name="注释 51" xfId="2592" xr:uid="{69028691-C8EE-4AF3-97C8-E8AB95783AA6}"/>
    <cellStyle name="注释 52" xfId="2593" xr:uid="{81FC7BF2-9A07-4219-86F3-20258FE17591}"/>
    <cellStyle name="注释 53" xfId="2594" xr:uid="{E90A2DE8-B19F-403C-B749-3BD0833770C4}"/>
    <cellStyle name="注释 54" xfId="2595" xr:uid="{5EF6775A-9CAB-43B3-8EBA-9D532FB6DAE7}"/>
    <cellStyle name="注释 55" xfId="2596" xr:uid="{20DC1FAA-4D40-4CD0-9E17-0B69660FC9C0}"/>
    <cellStyle name="注释 56" xfId="2597" xr:uid="{448FCB28-3903-4186-AD55-B47477905608}"/>
    <cellStyle name="注释 57" xfId="2598" xr:uid="{0082A941-BBEE-406F-9BCE-454454519DA5}"/>
    <cellStyle name="注释 58" xfId="2599" xr:uid="{080941B5-008E-4612-B379-48E2E3B8230D}"/>
    <cellStyle name="注释 59" xfId="2600" xr:uid="{4E3E3FEF-1AF4-4C07-8F48-EC3F08D412C9}"/>
    <cellStyle name="注释 6" xfId="2601" xr:uid="{AB697529-0566-47F0-A7C4-8E3E66262BA8}"/>
    <cellStyle name="注释 60" xfId="2602" xr:uid="{B4356FB9-B717-418F-AE9D-6ACFC2FCE282}"/>
    <cellStyle name="注释 7" xfId="2603" xr:uid="{488E6EBE-00B6-4DE8-8D08-A60C621D75E1}"/>
    <cellStyle name="注释 8" xfId="2604" xr:uid="{BBB32784-8EA9-44E0-8B84-62F09F744750}"/>
    <cellStyle name="注释 9" xfId="2605" xr:uid="{F4ED00B1-8A02-4D14-868E-FEAF729CD7B2}"/>
    <cellStyle name="解释性文本 10" xfId="1839" xr:uid="{46E43C6A-9483-4236-82BE-ACBF46666382}"/>
    <cellStyle name="解释性文本 11" xfId="1840" xr:uid="{430F26A4-F731-41C9-9321-EA3EE65ABFD8}"/>
    <cellStyle name="解释性文本 12" xfId="1841" xr:uid="{26EF2126-14B6-4544-B037-A068071BC8AA}"/>
    <cellStyle name="解释性文本 13" xfId="1842" xr:uid="{AA8116A2-8638-412D-B59D-43FCC3F49C38}"/>
    <cellStyle name="解释性文本 14" xfId="1843" xr:uid="{694A73B7-1248-4BE2-9D8B-CF288B24D19D}"/>
    <cellStyle name="解释性文本 15" xfId="1844" xr:uid="{33F8DC49-E523-4DD4-978C-3E7ECFE40AEB}"/>
    <cellStyle name="解释性文本 16" xfId="1845" xr:uid="{0CCBA418-F5E8-4636-B280-F4B66D21196B}"/>
    <cellStyle name="解释性文本 17" xfId="1846" xr:uid="{C9FF12CA-D121-4C12-A8E3-6EC744ED75B0}"/>
    <cellStyle name="解释性文本 18" xfId="1847" xr:uid="{37F450D7-40D5-49A4-9FF3-EB65B49A42EB}"/>
    <cellStyle name="解释性文本 19" xfId="1848" xr:uid="{C84C1013-10C1-42A7-BBC2-5A76D92A83D0}"/>
    <cellStyle name="解释性文本 2" xfId="1849" xr:uid="{3E803C42-9D2A-4C57-9FC8-59F4712B3FE5}"/>
    <cellStyle name="解释性文本 20" xfId="1850" xr:uid="{B2E83435-3DE8-4CAC-B8BA-ACE1FC207820}"/>
    <cellStyle name="解释性文本 21" xfId="1851" xr:uid="{88792DCD-A76B-47A6-A262-717A56B5C32D}"/>
    <cellStyle name="解释性文本 22" xfId="1852" xr:uid="{80DEC3A2-A862-45C5-987F-E1FFDA539C2E}"/>
    <cellStyle name="解释性文本 23" xfId="1853" xr:uid="{785B0BC0-F8FE-4C9D-8723-DC77AD71425E}"/>
    <cellStyle name="解释性文本 24" xfId="1854" xr:uid="{54D45320-A8C6-4FB2-AFB8-BB7480C81B81}"/>
    <cellStyle name="解释性文本 25" xfId="1855" xr:uid="{214B96A3-942D-483B-9307-827D09BE842B}"/>
    <cellStyle name="解释性文本 26" xfId="1856" xr:uid="{789C0247-2613-44D3-A3BA-2D3135B484C6}"/>
    <cellStyle name="解释性文本 27" xfId="1857" xr:uid="{813BA1F6-2DB9-4F39-873F-8ACA9F13F208}"/>
    <cellStyle name="解释性文本 28" xfId="1858" xr:uid="{E7465C8F-CB4E-4838-BB6D-89684F7B01DB}"/>
    <cellStyle name="解释性文本 29" xfId="1859" xr:uid="{AB36523D-C570-4C69-8095-1FFBE8CFAA3D}"/>
    <cellStyle name="解释性文本 3" xfId="1860" xr:uid="{64047F3F-E5F0-4EB1-B912-059068BD2F36}"/>
    <cellStyle name="解释性文本 30" xfId="1861" xr:uid="{B6804103-EC4C-4B42-A4C4-6ACA8FF8E235}"/>
    <cellStyle name="解释性文本 31" xfId="1862" xr:uid="{24250870-1E0E-41E4-BD05-0F6C31965154}"/>
    <cellStyle name="解释性文本 32" xfId="1863" xr:uid="{DE33E4FB-19D7-468D-A8D6-A00AC3C6544F}"/>
    <cellStyle name="解释性文本 33" xfId="1864" xr:uid="{680AEE89-F2CB-45E1-9224-F639A0F13FB6}"/>
    <cellStyle name="解释性文本 34" xfId="1865" xr:uid="{87173F3F-EB71-4179-BCA7-1CF274D7BB18}"/>
    <cellStyle name="解释性文本 35" xfId="1866" xr:uid="{6933E692-1135-4AE8-93FF-D3F077AFB832}"/>
    <cellStyle name="解释性文本 36" xfId="1867" xr:uid="{AB8573C9-5EC7-438F-BBBA-BB4974247342}"/>
    <cellStyle name="解释性文本 37" xfId="1868" xr:uid="{21E80E35-3993-4FC3-8EB4-340CB305AB54}"/>
    <cellStyle name="解释性文本 38" xfId="1869" xr:uid="{668C5082-1610-4103-A5FE-3848EABE2845}"/>
    <cellStyle name="解释性文本 39" xfId="1870" xr:uid="{55C669DC-D66B-4FED-8245-A8D587AA803F}"/>
    <cellStyle name="解释性文本 4" xfId="1871" xr:uid="{26911934-AB26-4302-BE4E-5CB6E8C4D770}"/>
    <cellStyle name="解释性文本 40" xfId="1872" xr:uid="{4779E601-D8FD-48E5-8500-BD70275138A2}"/>
    <cellStyle name="解释性文本 41" xfId="1873" xr:uid="{36AFF21F-A50F-48AE-94D5-149941EF6EE6}"/>
    <cellStyle name="解释性文本 42" xfId="1874" xr:uid="{4D0064DC-4B8C-453C-8835-F5ED20AEBABA}"/>
    <cellStyle name="解释性文本 43" xfId="1875" xr:uid="{3AFAC0EB-71CB-4F16-940E-62990C0D105F}"/>
    <cellStyle name="解释性文本 44" xfId="1876" xr:uid="{4E3FB0D1-510A-4CE8-8DD3-833948F995A7}"/>
    <cellStyle name="解释性文本 45" xfId="1877" xr:uid="{F202A2C6-0577-4644-B1B6-6A8D3F6D04B5}"/>
    <cellStyle name="解释性文本 46" xfId="1878" xr:uid="{6B243AD0-D0A5-4910-B581-943FA9F35B32}"/>
    <cellStyle name="解释性文本 47" xfId="1879" xr:uid="{BF4A6B29-17F7-4A4C-9342-4EB49FF11983}"/>
    <cellStyle name="解释性文本 48" xfId="1880" xr:uid="{9FD6A518-AC13-4267-ACEF-E8B839ED5FE4}"/>
    <cellStyle name="解释性文本 49" xfId="1881" xr:uid="{E5653842-70F5-47A2-9C67-53062C95F678}"/>
    <cellStyle name="解释性文本 5" xfId="1882" xr:uid="{66C7E103-BD42-43EC-9433-C5E8F56268F5}"/>
    <cellStyle name="解释性文本 50" xfId="1883" xr:uid="{DC7BC2D9-62DC-4339-A8E4-D92D9B90F37A}"/>
    <cellStyle name="解释性文本 51" xfId="1884" xr:uid="{63660303-D3C4-4787-8A27-560C4A17BFB0}"/>
    <cellStyle name="解释性文本 52" xfId="1885" xr:uid="{D9005D29-66C7-41AE-82F9-179D6EE35B76}"/>
    <cellStyle name="解释性文本 53" xfId="1886" xr:uid="{0600D9B1-3B34-4C2A-A462-913A255A4484}"/>
    <cellStyle name="解释性文本 54" xfId="1887" xr:uid="{14F249A7-7AF3-4B63-9F4D-1A1B4D6D7113}"/>
    <cellStyle name="解释性文本 55" xfId="1888" xr:uid="{13884EAD-D452-4F15-B514-AC7355F79137}"/>
    <cellStyle name="解释性文本 56" xfId="1889" xr:uid="{3EF47727-5771-45FE-83B2-FCEAE32E2244}"/>
    <cellStyle name="解释性文本 57" xfId="1890" xr:uid="{424834A8-F405-4A06-8AF8-F9A317FC2574}"/>
    <cellStyle name="解释性文本 58" xfId="1891" xr:uid="{67108769-F678-4B67-9235-F9BD51F11601}"/>
    <cellStyle name="解释性文本 59" xfId="1892" xr:uid="{1A47F700-B858-4504-9551-25843E0E0862}"/>
    <cellStyle name="解释性文本 6" xfId="1893" xr:uid="{79F517DA-1D8A-410F-B646-545088644352}"/>
    <cellStyle name="解释性文本 60" xfId="1894" xr:uid="{78A58277-56E7-4D5B-9604-F23B855063DC}"/>
    <cellStyle name="解释性文本 7" xfId="1895" xr:uid="{2927EF3A-D6E6-43E8-893B-0C6C6705CBD5}"/>
    <cellStyle name="解释性文本 8" xfId="1896" xr:uid="{6415267B-043E-4864-97B9-D2E729D4398B}"/>
    <cellStyle name="解释性文本 9" xfId="1897" xr:uid="{FF3CDD79-CA98-4090-88E4-734F68A28BC3}"/>
    <cellStyle name="警告文本 10" xfId="1898" xr:uid="{2956F037-4C02-4266-A59E-3F60843CDF70}"/>
    <cellStyle name="警告文本 11" xfId="1899" xr:uid="{7FFDE9B1-6D39-401E-BD98-6823EBC69608}"/>
    <cellStyle name="警告文本 12" xfId="1900" xr:uid="{35358470-1294-441A-880F-65214FAB9796}"/>
    <cellStyle name="警告文本 13" xfId="1901" xr:uid="{0DBD2759-5F4D-4769-90B4-72CE5C5D2C04}"/>
    <cellStyle name="警告文本 14" xfId="1902" xr:uid="{69123820-8A41-40D4-9EBB-F9759B703DCB}"/>
    <cellStyle name="警告文本 15" xfId="1903" xr:uid="{7CF73ED8-1DA9-430F-81C7-A598D0399329}"/>
    <cellStyle name="警告文本 16" xfId="1904" xr:uid="{12A7AE05-E366-4452-A8E0-A5D84B51B88B}"/>
    <cellStyle name="警告文本 17" xfId="1905" xr:uid="{8CAFADAA-2D8A-438B-B1DC-4189FBE546BE}"/>
    <cellStyle name="警告文本 18" xfId="1906" xr:uid="{14268C0A-F20F-40B3-B65E-9AE10E4B1858}"/>
    <cellStyle name="警告文本 19" xfId="1907" xr:uid="{FBA1052A-187C-4B5E-8F84-0918BD63645B}"/>
    <cellStyle name="警告文本 2" xfId="1908" xr:uid="{E3301A25-5189-4805-A6CD-5C577D8189B1}"/>
    <cellStyle name="警告文本 20" xfId="1909" xr:uid="{54DB0F58-DE46-469F-ACB8-29D5AB4D903A}"/>
    <cellStyle name="警告文本 21" xfId="1910" xr:uid="{97FF9E2D-DF51-4296-ACFE-D10E62700E34}"/>
    <cellStyle name="警告文本 22" xfId="1911" xr:uid="{0F9F3399-ECDF-4515-ABFF-AF5166D78F83}"/>
    <cellStyle name="警告文本 23" xfId="1912" xr:uid="{FB772102-CC65-4E9E-A900-6989510E9623}"/>
    <cellStyle name="警告文本 24" xfId="1913" xr:uid="{EA902419-07FD-4679-8098-E6C56AFA560E}"/>
    <cellStyle name="警告文本 25" xfId="1914" xr:uid="{7A4DB501-785E-4A99-A6F8-A794B1F73691}"/>
    <cellStyle name="警告文本 26" xfId="1915" xr:uid="{E4C30B55-6FA5-478E-827C-95FF0CC2CACE}"/>
    <cellStyle name="警告文本 27" xfId="1916" xr:uid="{4FD96ADD-53B5-4573-8F84-0343D308AF3C}"/>
    <cellStyle name="警告文本 28" xfId="1917" xr:uid="{73AF3D42-AB1B-44BE-9C5F-20CB64998384}"/>
    <cellStyle name="警告文本 29" xfId="1918" xr:uid="{EE380368-CB42-48B8-B247-E1CEB771BA3A}"/>
    <cellStyle name="警告文本 3" xfId="1919" xr:uid="{0B312E0F-185A-4E91-89F1-9B14878E4440}"/>
    <cellStyle name="警告文本 30" xfId="1920" xr:uid="{082FF9A2-C991-4731-BB5D-595625E36819}"/>
    <cellStyle name="警告文本 31" xfId="1921" xr:uid="{AEB84545-F33B-4465-BDCE-F5325D37CFE2}"/>
    <cellStyle name="警告文本 32" xfId="1922" xr:uid="{A57C8038-0CD3-4CF5-AC27-09E4B860DA1C}"/>
    <cellStyle name="警告文本 33" xfId="1923" xr:uid="{4FE92681-ADD7-4DA5-A9B8-042A8A77DEA0}"/>
    <cellStyle name="警告文本 34" xfId="1924" xr:uid="{1D701B89-C65F-484B-B377-65A929C13659}"/>
    <cellStyle name="警告文本 35" xfId="1925" xr:uid="{28CF0085-8606-4262-A00A-FB5BA5B3FDC5}"/>
    <cellStyle name="警告文本 36" xfId="1926" xr:uid="{F50C2CAE-3912-4B48-B215-D4F02D879C08}"/>
    <cellStyle name="警告文本 37" xfId="1927" xr:uid="{DCCFCCDE-3992-4C18-8CAF-002CE60B9324}"/>
    <cellStyle name="警告文本 38" xfId="1928" xr:uid="{150561AE-A32F-4394-94F7-2F60F3F53A1F}"/>
    <cellStyle name="警告文本 39" xfId="1929" xr:uid="{29333EB4-2840-4FA6-BC8C-C0D4445CEB9A}"/>
    <cellStyle name="警告文本 4" xfId="1930" xr:uid="{2D912AE2-F297-4635-AAAC-0CBD8D987FCC}"/>
    <cellStyle name="警告文本 40" xfId="1931" xr:uid="{2F4B2263-F505-45E1-8853-70E5A113E8C0}"/>
    <cellStyle name="警告文本 41" xfId="1932" xr:uid="{CADC873C-2509-451E-93E9-11A38115A228}"/>
    <cellStyle name="警告文本 42" xfId="1933" xr:uid="{99D7AD72-7A20-4490-B92D-ABB9316D3D56}"/>
    <cellStyle name="警告文本 43" xfId="1934" xr:uid="{217A139F-0331-4127-BC23-CF5C30D58295}"/>
    <cellStyle name="警告文本 44" xfId="1935" xr:uid="{8E4B2A71-E3EF-4856-8DD4-EA4DCAA9F4BE}"/>
    <cellStyle name="警告文本 45" xfId="1936" xr:uid="{E9FC8A22-F986-4527-A6FE-5EE35BD0C785}"/>
    <cellStyle name="警告文本 46" xfId="1937" xr:uid="{93B79717-BA0B-4DE9-A0F0-2BA5DDF349B6}"/>
    <cellStyle name="警告文本 47" xfId="1938" xr:uid="{C6D54633-8409-48C1-B650-3C0634902009}"/>
    <cellStyle name="警告文本 48" xfId="1939" xr:uid="{C3D9C390-F1A4-4F0D-9009-0BD6EAA9E7EE}"/>
    <cellStyle name="警告文本 49" xfId="1940" xr:uid="{2B61799D-8D23-42B0-A547-C5ABC03AEEDC}"/>
    <cellStyle name="警告文本 5" xfId="1941" xr:uid="{941E4C31-6AB9-4BE5-A537-E74C5C30E353}"/>
    <cellStyle name="警告文本 50" xfId="1942" xr:uid="{8F63674B-3E49-4514-8254-E2C1F47BEFE0}"/>
    <cellStyle name="警告文本 51" xfId="1943" xr:uid="{8599AA71-9F9F-4597-ADB5-7F980B6D5499}"/>
    <cellStyle name="警告文本 52" xfId="1944" xr:uid="{15147215-EAAA-406B-BC34-E7B3F521BFE7}"/>
    <cellStyle name="警告文本 53" xfId="1945" xr:uid="{4636C13F-2282-4259-9F0A-B2A63A4A0572}"/>
    <cellStyle name="警告文本 54" xfId="1946" xr:uid="{3E39E4F8-1CA3-43BA-A572-1CBD77FA522A}"/>
    <cellStyle name="警告文本 55" xfId="1947" xr:uid="{426B3E09-DE7D-47B3-982E-9D706A241005}"/>
    <cellStyle name="警告文本 56" xfId="1948" xr:uid="{92622E98-5F2A-41C8-826E-3676A823D772}"/>
    <cellStyle name="警告文本 57" xfId="1949" xr:uid="{269F66F8-396E-4307-889D-12D4AD07925F}"/>
    <cellStyle name="警告文本 58" xfId="1950" xr:uid="{6908015D-0F68-4B72-A82F-C8748221D659}"/>
    <cellStyle name="警告文本 59" xfId="1951" xr:uid="{FEF49C06-5351-4A89-A28D-A671732B288F}"/>
    <cellStyle name="警告文本 6" xfId="1952" xr:uid="{FD1046B6-4506-49A1-BB9D-3D3F4C5460DA}"/>
    <cellStyle name="警告文本 60" xfId="1953" xr:uid="{EAEF803B-2F74-4892-9A54-A7F09DA24D56}"/>
    <cellStyle name="警告文本 7" xfId="1954" xr:uid="{94098653-423E-418B-BF78-AB84FD5313CD}"/>
    <cellStyle name="警告文本 8" xfId="1955" xr:uid="{AB53C674-621E-464D-AB15-90CDC71E36C7}"/>
    <cellStyle name="警告文本 9" xfId="1956" xr:uid="{35207152-D2FF-431F-A2EA-B3CCF2CF427A}"/>
    <cellStyle name="计算 10" xfId="1721" xr:uid="{6B45B149-A35B-4A24-AF2A-E4F0753DCF68}"/>
    <cellStyle name="计算 11" xfId="1722" xr:uid="{9C50C5B8-0E73-4459-B3E5-E06C28B403D3}"/>
    <cellStyle name="计算 12" xfId="1723" xr:uid="{4962DB4A-8164-43F3-98D7-1E36E43C0BBC}"/>
    <cellStyle name="计算 13" xfId="1724" xr:uid="{101D8792-4968-4FF7-9EC9-84ECBBD284CE}"/>
    <cellStyle name="计算 14" xfId="1725" xr:uid="{C2F5CC94-F095-43A1-991A-4234AC0F20B3}"/>
    <cellStyle name="计算 15" xfId="1726" xr:uid="{41809B4C-34FA-45CA-8415-1E80E0BA9373}"/>
    <cellStyle name="计算 16" xfId="1727" xr:uid="{9F3A4435-5E52-4018-9428-21F6E837E905}"/>
    <cellStyle name="计算 17" xfId="1728" xr:uid="{84D20342-C287-426F-B2B0-9328B6C80F9B}"/>
    <cellStyle name="计算 18" xfId="1729" xr:uid="{FF041361-3EB4-4138-A33B-B646F0E9E164}"/>
    <cellStyle name="计算 19" xfId="1730" xr:uid="{611509FF-6498-43CD-912B-1CA40B9B887C}"/>
    <cellStyle name="计算 2" xfId="1731" xr:uid="{E66B5D6B-1FAA-42E5-BB59-0EBB47BCFF3B}"/>
    <cellStyle name="计算 20" xfId="1732" xr:uid="{FB08DB15-126D-4C54-8D2C-BAC8E9C64708}"/>
    <cellStyle name="计算 21" xfId="1733" xr:uid="{B366A5F4-7ECD-4B02-9804-05A9AD95E0D0}"/>
    <cellStyle name="计算 22" xfId="1734" xr:uid="{D1649AC0-55B6-4F6A-BF16-15FC2F5149CA}"/>
    <cellStyle name="计算 23" xfId="1735" xr:uid="{D08C4944-1B6F-4A23-98B9-B0DEB1CCBEFF}"/>
    <cellStyle name="计算 24" xfId="1736" xr:uid="{528268E0-E634-4BCD-B0E1-F824EB072F12}"/>
    <cellStyle name="计算 25" xfId="1737" xr:uid="{96DBA651-161A-4E6B-9378-0E2C0D8A88F0}"/>
    <cellStyle name="计算 26" xfId="1738" xr:uid="{7E25A686-6155-44E2-B668-FA240F132563}"/>
    <cellStyle name="计算 27" xfId="1739" xr:uid="{88931E22-C4C2-4DF7-B6B5-CFCFBEE28910}"/>
    <cellStyle name="计算 28" xfId="1740" xr:uid="{58A2B0C1-4E53-49EB-A0D2-161B468A2426}"/>
    <cellStyle name="计算 29" xfId="1741" xr:uid="{9AA4FA88-6FBB-49AC-85AF-C61B5118823F}"/>
    <cellStyle name="计算 3" xfId="1742" xr:uid="{539EA8FF-2797-4D48-AFC0-4C2AB379FA50}"/>
    <cellStyle name="计算 30" xfId="1743" xr:uid="{0D0F13FC-0DC8-4425-861F-CEDCD92D6134}"/>
    <cellStyle name="计算 31" xfId="1744" xr:uid="{C82AF245-E814-4FD7-AD7A-F588268BD920}"/>
    <cellStyle name="计算 32" xfId="1745" xr:uid="{442F1317-599B-4948-8848-9544BC93AB34}"/>
    <cellStyle name="计算 33" xfId="1746" xr:uid="{A6041663-840A-4088-83A7-992B58BF34A3}"/>
    <cellStyle name="计算 34" xfId="1747" xr:uid="{9B8F1DE5-47CC-4A0B-B785-7B2DB151F1A9}"/>
    <cellStyle name="计算 35" xfId="1748" xr:uid="{CBC17AFF-53C8-4F61-8852-244F77898D6E}"/>
    <cellStyle name="计算 36" xfId="1749" xr:uid="{9711911C-167B-42E8-82B4-886F200CE752}"/>
    <cellStyle name="计算 37" xfId="1750" xr:uid="{C68EE4B3-3F27-4E18-8005-8CEBDAD11C1B}"/>
    <cellStyle name="计算 38" xfId="1751" xr:uid="{0C46841F-6AA4-4FB8-AAD4-5530DB511D6E}"/>
    <cellStyle name="计算 39" xfId="1752" xr:uid="{1E35FC14-CD25-467D-8F03-8910977CA70B}"/>
    <cellStyle name="计算 4" xfId="1753" xr:uid="{C4F7A660-9FE3-41F2-8CCE-292BFC98AE9E}"/>
    <cellStyle name="计算 40" xfId="1754" xr:uid="{23F69783-0CBC-4C5B-B6D7-85B29A2D4EA2}"/>
    <cellStyle name="计算 41" xfId="1755" xr:uid="{87A89E18-7B6B-46C3-8D80-5549A44EC4CA}"/>
    <cellStyle name="计算 42" xfId="1756" xr:uid="{0A840622-0BDB-48DD-BCA9-FD5D51E3240F}"/>
    <cellStyle name="计算 43" xfId="1757" xr:uid="{730A04C7-99D0-4820-BE9D-8AFA85FD106D}"/>
    <cellStyle name="计算 44" xfId="1758" xr:uid="{D4772F39-F813-4C23-9709-A3A9F7CC312C}"/>
    <cellStyle name="计算 45" xfId="1759" xr:uid="{CFAA049F-4825-42FF-95EA-324FCCE947D2}"/>
    <cellStyle name="计算 46" xfId="1760" xr:uid="{564EF7F7-D2D9-4EBC-88B3-527C699E12DF}"/>
    <cellStyle name="计算 47" xfId="1761" xr:uid="{0E56853F-2728-4E20-B5DE-A4885BA2AF2E}"/>
    <cellStyle name="计算 48" xfId="1762" xr:uid="{A35C9CD3-E591-4076-92AF-0F4539D65B4D}"/>
    <cellStyle name="计算 49" xfId="1763" xr:uid="{77333F50-F6D2-44C4-8B6B-9039C517E9CB}"/>
    <cellStyle name="计算 5" xfId="1764" xr:uid="{ACF912CA-7E72-4476-8761-689D9414846C}"/>
    <cellStyle name="计算 50" xfId="1765" xr:uid="{3EDE2561-9B5F-4F65-B8D1-D41FD4950C39}"/>
    <cellStyle name="计算 51" xfId="1766" xr:uid="{AB9319EF-6539-4EF2-AD13-CBC459B729F0}"/>
    <cellStyle name="计算 52" xfId="1767" xr:uid="{87355578-154B-4E85-A04C-214B76630116}"/>
    <cellStyle name="计算 53" xfId="1768" xr:uid="{6401EDEF-9547-49E8-A311-1B69492C29EA}"/>
    <cellStyle name="计算 54" xfId="1769" xr:uid="{FB32EAFE-F328-4E36-9A82-0F1DF7E74326}"/>
    <cellStyle name="计算 55" xfId="1770" xr:uid="{C06ACAC7-E063-4DF6-A94E-56EC36465185}"/>
    <cellStyle name="计算 56" xfId="1771" xr:uid="{90866082-7434-4146-A8D9-EE5CA65EE763}"/>
    <cellStyle name="计算 57" xfId="1772" xr:uid="{E0EAB9C4-1E98-4398-913A-30791E0D1909}"/>
    <cellStyle name="计算 58" xfId="1773" xr:uid="{AAE97F3E-9F45-4E7E-9D52-3AB191769E81}"/>
    <cellStyle name="计算 59" xfId="1774" xr:uid="{56A90C93-A4D2-4A8B-A050-A4B6D7C33F64}"/>
    <cellStyle name="计算 6" xfId="1775" xr:uid="{58F2350B-E5EC-4614-85B8-833F2B2880D8}"/>
    <cellStyle name="计算 60" xfId="1776" xr:uid="{E3A0D0F3-7948-452C-9266-628880584902}"/>
    <cellStyle name="计算 7" xfId="1777" xr:uid="{F43E3789-7A77-4C16-ABC6-10E41E8D4BC8}"/>
    <cellStyle name="计算 8" xfId="1778" xr:uid="{4BCF4F79-EB00-43FE-82E5-F81FD470F6DF}"/>
    <cellStyle name="计算 9" xfId="1779" xr:uid="{8CB5EB8E-DEFB-43DB-BC3E-CC1C03B8E423}"/>
    <cellStyle name="超链接 2" xfId="21" xr:uid="{9DB7835E-A8BC-42AA-BD3C-96F6D65FF363}"/>
    <cellStyle name="超链接 3" xfId="22" xr:uid="{FA1BC9FF-D380-4A28-9A99-57FC404E24AD}"/>
    <cellStyle name="输入 10" xfId="2488" xr:uid="{C6354419-CD88-449E-B95A-907DC625C93B}"/>
    <cellStyle name="输入 11" xfId="2489" xr:uid="{D272FD76-B5F7-44D9-A67C-101E6EF2704A}"/>
    <cellStyle name="输入 12" xfId="2490" xr:uid="{5DB4BF95-86EE-44BE-93B1-A07A41D14EBD}"/>
    <cellStyle name="输入 13" xfId="2491" xr:uid="{1E890451-7BD2-4499-BC5D-CC655E571674}"/>
    <cellStyle name="输入 14" xfId="2492" xr:uid="{D5FFD395-F5DC-4295-877D-282C3C7A8438}"/>
    <cellStyle name="输入 15" xfId="2493" xr:uid="{C8FA012D-861E-42E0-857F-E9A49BFC0C03}"/>
    <cellStyle name="输入 16" xfId="2494" xr:uid="{057022A3-A59C-4BA3-811D-DD7330D9732A}"/>
    <cellStyle name="输入 17" xfId="2495" xr:uid="{3A53D09A-5CBE-4DF2-A1C7-C78AF4818530}"/>
    <cellStyle name="输入 18" xfId="2496" xr:uid="{5F822057-E618-4015-B84A-24C5BA4A4F72}"/>
    <cellStyle name="输入 19" xfId="2497" xr:uid="{14EB2A73-DA3E-4FEC-BE6B-B9C080B59EB9}"/>
    <cellStyle name="输入 2" xfId="2498" xr:uid="{ACEB203C-A1D2-4CB2-9F68-1F3F066D8638}"/>
    <cellStyle name="输入 20" xfId="2499" xr:uid="{00B76102-C30F-4373-9DE6-6BC1228A6EA5}"/>
    <cellStyle name="输入 21" xfId="2500" xr:uid="{57C21CA7-2702-49B8-806F-2C4F744865CF}"/>
    <cellStyle name="输入 22" xfId="2501" xr:uid="{9AD77FBA-9832-4EF2-8EC5-DC90DF965FEB}"/>
    <cellStyle name="输入 23" xfId="2502" xr:uid="{7B837166-BA2C-4AE1-96B4-E5BFF07A79CC}"/>
    <cellStyle name="输入 24" xfId="2503" xr:uid="{CDCBB66C-1084-48D5-BD87-B91B136A0690}"/>
    <cellStyle name="输入 25" xfId="2504" xr:uid="{ECC7798B-8F67-42BE-84C8-B7B34168E600}"/>
    <cellStyle name="输入 26" xfId="2505" xr:uid="{A2644192-30F6-44A9-9E8F-B6E4DC5442D1}"/>
    <cellStyle name="输入 27" xfId="2506" xr:uid="{CFC78874-3226-4E28-BDBB-80D31DDFE5AC}"/>
    <cellStyle name="输入 28" xfId="2507" xr:uid="{D2D2BF10-F36B-4E6F-814D-C7035DD02402}"/>
    <cellStyle name="输入 29" xfId="2508" xr:uid="{106A008E-4C2F-4382-8FE2-7EC6813185EF}"/>
    <cellStyle name="输入 3" xfId="2509" xr:uid="{2457AFF4-F870-4B45-B205-9C982556AA80}"/>
    <cellStyle name="输入 30" xfId="2510" xr:uid="{8945E83A-5B20-4186-8CB7-BBCD014EEE84}"/>
    <cellStyle name="输入 31" xfId="2511" xr:uid="{0A647CD8-F869-4274-ABEB-77E2EF149960}"/>
    <cellStyle name="输入 32" xfId="2512" xr:uid="{54A2F039-54CD-42E2-BB11-B163DB1B8C87}"/>
    <cellStyle name="输入 33" xfId="2513" xr:uid="{762E0DBD-92C9-42CA-9433-DA7B645505BD}"/>
    <cellStyle name="输入 34" xfId="2514" xr:uid="{4DB562FA-E58B-407D-9406-8B4E56E51BAC}"/>
    <cellStyle name="输入 35" xfId="2515" xr:uid="{2B6906CE-CB03-4E71-8459-A1127E7CB3FE}"/>
    <cellStyle name="输入 36" xfId="2516" xr:uid="{68D7DCC9-ECB6-4176-A081-DBB998244271}"/>
    <cellStyle name="输入 37" xfId="2517" xr:uid="{4CADD053-8201-4670-A1C3-B7B0030BD2A7}"/>
    <cellStyle name="输入 38" xfId="2518" xr:uid="{81A4B497-0F5E-43C4-89B5-D8CA7D31E671}"/>
    <cellStyle name="输入 39" xfId="2519" xr:uid="{53ECEF57-229C-43EE-89AE-BC379D14415B}"/>
    <cellStyle name="输入 4" xfId="2520" xr:uid="{8AD761B4-1324-4E9C-A1B2-6DA474055D7F}"/>
    <cellStyle name="输入 40" xfId="2521" xr:uid="{1E4CE327-D43B-479F-9E0F-1BDFC7BB1194}"/>
    <cellStyle name="输入 41" xfId="2522" xr:uid="{292D7E3E-6F9B-40FF-BDCE-2C2099BC9E97}"/>
    <cellStyle name="输入 42" xfId="2523" xr:uid="{0CF84CF4-22A9-4CE5-9002-60F1B3F99BF9}"/>
    <cellStyle name="输入 43" xfId="2524" xr:uid="{4F8ACB06-CD20-459E-89BC-66464BC7F34A}"/>
    <cellStyle name="输入 44" xfId="2525" xr:uid="{9866BA71-3FB9-4707-A42B-61D492BD48BB}"/>
    <cellStyle name="输入 45" xfId="2526" xr:uid="{D5672A23-7A41-4853-A56F-38D351BC1E78}"/>
    <cellStyle name="输入 46" xfId="2527" xr:uid="{2F134E47-08B9-45C6-B43A-4A2FE4209970}"/>
    <cellStyle name="输入 47" xfId="2528" xr:uid="{761F8DC1-8181-42A5-83AF-8FCD517AAE6E}"/>
    <cellStyle name="输入 48" xfId="2529" xr:uid="{0F482597-F7D5-4B81-BD82-1D4C7ACCD668}"/>
    <cellStyle name="输入 49" xfId="2530" xr:uid="{8CA8CAD1-0B56-4935-8DFF-CF4F2A23081B}"/>
    <cellStyle name="输入 5" xfId="2531" xr:uid="{3EE74EC0-B152-4C75-89B6-E51717C41CFA}"/>
    <cellStyle name="输入 50" xfId="2532" xr:uid="{DF86ED2F-76ED-492A-8FE9-D6DE2642DFC6}"/>
    <cellStyle name="输入 51" xfId="2533" xr:uid="{C2CC290B-E5E1-4970-8D2F-C67BB69E3213}"/>
    <cellStyle name="输入 52" xfId="2534" xr:uid="{ED4804D4-8D03-4340-990B-7160A04AE214}"/>
    <cellStyle name="输入 53" xfId="2535" xr:uid="{4254E724-3067-41E0-833A-B58948806DA5}"/>
    <cellStyle name="输入 54" xfId="2536" xr:uid="{2F88CCC4-069C-4F50-B134-27AF08BF18B3}"/>
    <cellStyle name="输入 55" xfId="2537" xr:uid="{C859D972-BC24-4B93-A552-41A9B4A0D575}"/>
    <cellStyle name="输入 56" xfId="2538" xr:uid="{C1BFD39F-A00D-4949-99EA-5D74A3554F2E}"/>
    <cellStyle name="输入 57" xfId="2539" xr:uid="{45871B97-6427-4E8D-A8EF-479B7C133218}"/>
    <cellStyle name="输入 58" xfId="2540" xr:uid="{163F7E4E-1A54-4E61-9FE8-F6CA61B7DE1C}"/>
    <cellStyle name="输入 59" xfId="2541" xr:uid="{0051EF0A-79F9-46AC-887B-CB918C166AFE}"/>
    <cellStyle name="输入 6" xfId="2542" xr:uid="{E913D4EE-1070-4BE3-BA26-8D509DC8A5B5}"/>
    <cellStyle name="输入 60" xfId="2543" xr:uid="{EDBAED06-ED99-427A-97FB-4A0EC99790C9}"/>
    <cellStyle name="输入 7" xfId="2544" xr:uid="{A01AE5E8-4BF2-4D0F-B522-3B84E0355CA8}"/>
    <cellStyle name="输入 8" xfId="2545" xr:uid="{C11C7C73-0856-4622-882B-2DE9A1B03055}"/>
    <cellStyle name="输入 9" xfId="2546" xr:uid="{A1BD5EC2-1445-4E7D-AF0B-2A3ED7FCDAD0}"/>
    <cellStyle name="输出 10" xfId="2429" xr:uid="{691C1637-6A7E-497D-9506-A16812555319}"/>
    <cellStyle name="输出 11" xfId="2430" xr:uid="{06B30076-EB33-4A7F-8E38-1D071AD67CCA}"/>
    <cellStyle name="输出 12" xfId="2431" xr:uid="{6D92FFB7-E15E-4F41-AE93-75270825AEBF}"/>
    <cellStyle name="输出 13" xfId="2432" xr:uid="{E462A1A6-17B4-4948-9AA8-A4AC4AC50DD9}"/>
    <cellStyle name="输出 14" xfId="2433" xr:uid="{123CDE6F-5748-4D05-BF83-67430B979E1D}"/>
    <cellStyle name="输出 15" xfId="2434" xr:uid="{2440E504-3BCA-4ABF-9370-23EED28BCA80}"/>
    <cellStyle name="输出 16" xfId="2435" xr:uid="{E21CF518-CDD3-46C0-BCEB-74A7924D773C}"/>
    <cellStyle name="输出 17" xfId="2436" xr:uid="{1E94F092-2CF8-44D8-BC86-22F64ECA7FA9}"/>
    <cellStyle name="输出 18" xfId="2437" xr:uid="{107979E3-F0F7-41A6-86C2-30190FA232D3}"/>
    <cellStyle name="输出 19" xfId="2438" xr:uid="{8711979B-9E03-40FC-82E2-FB11459EBE68}"/>
    <cellStyle name="输出 2" xfId="2439" xr:uid="{2148E005-377B-49C1-A88A-0802E2D46BA7}"/>
    <cellStyle name="输出 20" xfId="2440" xr:uid="{6020343E-0F47-44B1-B225-A834611B051A}"/>
    <cellStyle name="输出 21" xfId="2441" xr:uid="{FAA8E0BB-8487-4EDA-8D5B-C24A100623D0}"/>
    <cellStyle name="输出 22" xfId="2442" xr:uid="{74E98C10-6966-4424-9BA0-9CBFC5EBA1A6}"/>
    <cellStyle name="输出 23" xfId="2443" xr:uid="{00A4511D-8CE3-49ED-AD7F-BC083CDE1F4F}"/>
    <cellStyle name="输出 24" xfId="2444" xr:uid="{291109A0-5DFD-4624-87C0-B0C1E2A32763}"/>
    <cellStyle name="输出 25" xfId="2445" xr:uid="{E7F8F5A8-2C02-41B2-81E9-48FD48C39CB1}"/>
    <cellStyle name="输出 26" xfId="2446" xr:uid="{64C42781-7969-410C-B7FA-5B1CF5B68E3F}"/>
    <cellStyle name="输出 27" xfId="2447" xr:uid="{95AF860E-BB79-40F2-8ED4-6A28B3ABD74F}"/>
    <cellStyle name="输出 28" xfId="2448" xr:uid="{BAA228E5-816E-4DD5-A864-785A2801A82D}"/>
    <cellStyle name="输出 29" xfId="2449" xr:uid="{123C68B2-F23E-47AC-8AF8-BDA1D994940C}"/>
    <cellStyle name="输出 3" xfId="2450" xr:uid="{4012E4F9-EBCB-4B3D-8B03-48B37091159C}"/>
    <cellStyle name="输出 30" xfId="2451" xr:uid="{B9B7F731-FAF1-45C1-84A6-9C2D2AE93E74}"/>
    <cellStyle name="输出 31" xfId="2452" xr:uid="{9542067E-1FC7-4D99-B9C6-657E79DDDA30}"/>
    <cellStyle name="输出 32" xfId="2453" xr:uid="{7E56ACA0-B72D-409A-B082-AB6B05CACC24}"/>
    <cellStyle name="输出 33" xfId="2454" xr:uid="{7E2FF437-F5A1-4C52-9D71-4B39496B2281}"/>
    <cellStyle name="输出 34" xfId="2455" xr:uid="{4604B6BB-2AA3-439F-B70D-FEA6AC67A17C}"/>
    <cellStyle name="输出 35" xfId="2456" xr:uid="{59FF7EE5-4269-4503-AA23-0AE23B4550CD}"/>
    <cellStyle name="输出 36" xfId="2457" xr:uid="{1273DF14-48A0-43F2-B015-3DD1E2C26624}"/>
    <cellStyle name="输出 37" xfId="2458" xr:uid="{B09D935E-B1D8-4BA7-B963-67AFAB68CC63}"/>
    <cellStyle name="输出 38" xfId="2459" xr:uid="{72DF7ABE-8B4B-458D-8EE1-C7049CD08BC8}"/>
    <cellStyle name="输出 39" xfId="2460" xr:uid="{5814EA3F-6672-47F5-AD42-D901D5906C7B}"/>
    <cellStyle name="输出 4" xfId="2461" xr:uid="{5331ED8E-7128-447B-A75F-54C2440AEF63}"/>
    <cellStyle name="输出 40" xfId="2462" xr:uid="{18D8DFA9-39AC-4085-802C-3B29CFB532CE}"/>
    <cellStyle name="输出 41" xfId="2463" xr:uid="{35A209B3-CDB1-4CB9-9E31-DC7E95C96988}"/>
    <cellStyle name="输出 42" xfId="2464" xr:uid="{CCB7AA59-FDB7-40FC-B3D7-BD4E0FFC42A5}"/>
    <cellStyle name="输出 43" xfId="2465" xr:uid="{A8F9B92A-46F1-4229-9DD4-E37ED5240EA1}"/>
    <cellStyle name="输出 44" xfId="2466" xr:uid="{291BBD64-C1C0-4A66-8E15-7A47405BC6F2}"/>
    <cellStyle name="输出 45" xfId="2467" xr:uid="{9F03E2F7-EE54-47AE-9EEE-2148083E5D37}"/>
    <cellStyle name="输出 46" xfId="2468" xr:uid="{16F30A32-DF1F-4B10-B5C4-77611A6BD9CB}"/>
    <cellStyle name="输出 47" xfId="2469" xr:uid="{8CB56A8B-0CF8-4B23-AC21-0582D05E2F2B}"/>
    <cellStyle name="输出 48" xfId="2470" xr:uid="{B8E574E3-24CF-45C1-BB51-9EA44F5442CF}"/>
    <cellStyle name="输出 49" xfId="2471" xr:uid="{76ECB417-35F5-4E7E-8AC1-2B3944130DA9}"/>
    <cellStyle name="输出 5" xfId="2472" xr:uid="{EC5CC8CC-F82F-4511-BEB8-9F0C2F089982}"/>
    <cellStyle name="输出 50" xfId="2473" xr:uid="{E46F2EF8-94D2-4166-818F-3B0B3248E64E}"/>
    <cellStyle name="输出 51" xfId="2474" xr:uid="{222BFD56-43E5-4418-B916-D582110042A4}"/>
    <cellStyle name="输出 52" xfId="2475" xr:uid="{DA5C7021-3649-45AE-89C3-BE3373934C1A}"/>
    <cellStyle name="输出 53" xfId="2476" xr:uid="{08991422-A86F-44F1-A95D-079BE5EB2E3F}"/>
    <cellStyle name="输出 54" xfId="2477" xr:uid="{D38E6629-FE11-4EC4-AD4D-EC6BB0E05E23}"/>
    <cellStyle name="输出 55" xfId="2478" xr:uid="{284637FC-B1FE-4DCF-A12C-9C7A326112FE}"/>
    <cellStyle name="输出 56" xfId="2479" xr:uid="{1945F3D4-F8F7-4B15-AB35-CEC21D7D0D79}"/>
    <cellStyle name="输出 57" xfId="2480" xr:uid="{E0FB6638-A035-41A2-8DFC-2F64BCAF93C0}"/>
    <cellStyle name="输出 58" xfId="2481" xr:uid="{D267891D-DC80-4864-84BE-34C2CFF0674C}"/>
    <cellStyle name="输出 59" xfId="2482" xr:uid="{C8E56A7D-440B-49E2-874C-70D5711CA041}"/>
    <cellStyle name="输出 6" xfId="2483" xr:uid="{9CAA22CA-3659-4893-95A6-9CF8A0B53FBB}"/>
    <cellStyle name="输出 60" xfId="2484" xr:uid="{7CB1FFCD-C2BF-4663-A7A3-753BFA6843DE}"/>
    <cellStyle name="输出 7" xfId="2485" xr:uid="{A11DCAA5-1D39-4ECB-8A95-F289ED7C9EF7}"/>
    <cellStyle name="输出 8" xfId="2486" xr:uid="{D80AD149-A682-4551-804E-B3BD105E8F21}"/>
    <cellStyle name="输出 9" xfId="2487" xr:uid="{BDD56392-40CE-4174-AEE9-5D15C702584C}"/>
    <cellStyle name="适中 10" xfId="2370" xr:uid="{08A83C0D-6958-41E1-B1C6-975C1EF843EB}"/>
    <cellStyle name="适中 11" xfId="2371" xr:uid="{CFEF87B3-CC0D-4EB9-9E68-2621755B9B77}"/>
    <cellStyle name="适中 12" xfId="2372" xr:uid="{DA6269B5-41D8-4F4A-A3EF-F1F2D07B53DF}"/>
    <cellStyle name="适中 13" xfId="2373" xr:uid="{DE3272B3-8864-48EA-B465-7FC313F95E2B}"/>
    <cellStyle name="适中 14" xfId="2374" xr:uid="{06153AD7-C5FA-4228-BC60-D1322EF1DE37}"/>
    <cellStyle name="适中 15" xfId="2375" xr:uid="{31B0463B-ABD9-4918-856C-77D0179F3A3E}"/>
    <cellStyle name="适中 16" xfId="2376" xr:uid="{FAA27ADB-7A9E-4A1F-B954-8816B5EE7C8E}"/>
    <cellStyle name="适中 17" xfId="2377" xr:uid="{2ED05FF4-438A-4F6B-91EA-309F6B97B5A5}"/>
    <cellStyle name="适中 18" xfId="2378" xr:uid="{57CB7238-B907-4762-97ED-787744DE9894}"/>
    <cellStyle name="适中 19" xfId="2379" xr:uid="{65CDA797-9972-4488-A6DE-E4BFBE096E18}"/>
    <cellStyle name="适中 2" xfId="2380" xr:uid="{D8CF29CA-B67B-4AF6-91C3-2ABCFA2047DB}"/>
    <cellStyle name="适中 20" xfId="2381" xr:uid="{49CC40F2-43B6-4DF0-B090-9CE5C7F3D708}"/>
    <cellStyle name="适中 21" xfId="2382" xr:uid="{D5ED6800-0D66-4844-931A-85EAEEA8CBA4}"/>
    <cellStyle name="适中 22" xfId="2383" xr:uid="{8015DC06-A709-4432-B7DE-00E3A145550D}"/>
    <cellStyle name="适中 23" xfId="2384" xr:uid="{1E3B47B2-6A55-4889-B868-0C98E35C82F4}"/>
    <cellStyle name="适中 24" xfId="2385" xr:uid="{E803A818-F5D4-496C-A9FF-7B143DA86506}"/>
    <cellStyle name="适中 25" xfId="2386" xr:uid="{5A9E1BDE-D033-4462-BA46-18CAAA9216B5}"/>
    <cellStyle name="适中 26" xfId="2387" xr:uid="{4A0C2C15-96AC-41F9-8CE2-8DE6B7B06EEA}"/>
    <cellStyle name="适中 27" xfId="2388" xr:uid="{22FB0404-A1C3-49E3-8064-53894CE6DEC0}"/>
    <cellStyle name="适中 28" xfId="2389" xr:uid="{E8E00A84-5488-4026-96F8-D7D6ECCE5487}"/>
    <cellStyle name="适中 29" xfId="2390" xr:uid="{E0728BF7-C975-44CE-A690-7F74EB31D0A1}"/>
    <cellStyle name="适中 3" xfId="2391" xr:uid="{684E4AD5-E615-4B0E-AFA8-9466BDE2A737}"/>
    <cellStyle name="适中 30" xfId="2392" xr:uid="{1FFAF8F8-F6BC-4CF6-AAD6-7F377CB0912A}"/>
    <cellStyle name="适中 31" xfId="2393" xr:uid="{3C7481EA-46D5-46AA-A1B1-4B9CAC08D74D}"/>
    <cellStyle name="适中 32" xfId="2394" xr:uid="{8466A882-018C-4AB9-8CC8-0E3C2A6BDC7D}"/>
    <cellStyle name="适中 33" xfId="2395" xr:uid="{6EA06D50-45D3-45AF-B210-42D6ADE945FC}"/>
    <cellStyle name="适中 34" xfId="2396" xr:uid="{11174640-5ADF-4B04-B020-3807657FA1C0}"/>
    <cellStyle name="适中 35" xfId="2397" xr:uid="{C47DFAAF-4506-4CCB-95F2-2A7840080336}"/>
    <cellStyle name="适中 36" xfId="2398" xr:uid="{B35721F7-391E-40E7-8042-ACB56E8700EC}"/>
    <cellStyle name="适中 37" xfId="2399" xr:uid="{8D496C2F-CA01-4889-A3D8-8D48AC0BB395}"/>
    <cellStyle name="适中 38" xfId="2400" xr:uid="{E97EA699-18F1-471C-AF0B-E05450B81F4B}"/>
    <cellStyle name="适中 39" xfId="2401" xr:uid="{2207D47E-2409-4E2A-859B-1A69B1496240}"/>
    <cellStyle name="适中 4" xfId="2402" xr:uid="{1A68150C-8C0D-44D3-A5EF-83D97172862B}"/>
    <cellStyle name="适中 40" xfId="2403" xr:uid="{ED334711-BF06-4BE7-B763-D79B92128C81}"/>
    <cellStyle name="适中 41" xfId="2404" xr:uid="{308CDB9B-43A1-4F01-B409-67B00275A9AD}"/>
    <cellStyle name="适中 42" xfId="2405" xr:uid="{47675AB1-0CEE-4F03-9AD0-B511B71CDFA6}"/>
    <cellStyle name="适中 43" xfId="2406" xr:uid="{A27BFEE4-881C-4F58-92C4-D2D7998271CB}"/>
    <cellStyle name="适中 44" xfId="2407" xr:uid="{5057A4F5-C776-41FB-BCFC-9367B37BDEF7}"/>
    <cellStyle name="适中 45" xfId="2408" xr:uid="{F4FD1736-3D9C-46D8-8D09-3ADD79A5E863}"/>
    <cellStyle name="适中 46" xfId="2409" xr:uid="{C34B99AA-CEED-42EB-B39E-F76FF71EB96C}"/>
    <cellStyle name="适中 47" xfId="2410" xr:uid="{59371C9C-9E92-48FA-9A29-976AB066F928}"/>
    <cellStyle name="适中 48" xfId="2411" xr:uid="{58BD876F-DEFC-46B5-8E1B-92E6487AA78C}"/>
    <cellStyle name="适中 49" xfId="2412" xr:uid="{E8F5F66F-31B6-4349-BC03-C712C21DB450}"/>
    <cellStyle name="适中 5" xfId="2413" xr:uid="{C5F750B9-1778-4C5C-8DCB-1EDC9714CDDF}"/>
    <cellStyle name="适中 50" xfId="2414" xr:uid="{201CB28A-10B0-49B5-8E6E-FC3432E5D525}"/>
    <cellStyle name="适中 51" xfId="2415" xr:uid="{C037F27A-0032-4D46-A7EE-97D4E2552710}"/>
    <cellStyle name="适中 52" xfId="2416" xr:uid="{528891D9-5110-4BC8-A80D-5C838ABA04E5}"/>
    <cellStyle name="适中 53" xfId="2417" xr:uid="{FA9C0040-D7C4-46A4-AFD7-02B3A162A9A1}"/>
    <cellStyle name="适中 54" xfId="2418" xr:uid="{E3CD0341-BBFD-4428-AC63-F3DE4FA792A6}"/>
    <cellStyle name="适中 55" xfId="2419" xr:uid="{3ECFD7DA-0F11-4F7C-B175-FDC19A9275F6}"/>
    <cellStyle name="适中 56" xfId="2420" xr:uid="{B12171AA-ED8E-4E9A-8991-CB3296DA9927}"/>
    <cellStyle name="适中 57" xfId="2421" xr:uid="{B36C4CC2-039A-4D7C-B09C-6690E5AAA4C3}"/>
    <cellStyle name="适中 58" xfId="2422" xr:uid="{906752E9-F7FA-4CFC-8B9F-87DCD03999CD}"/>
    <cellStyle name="适中 59" xfId="2423" xr:uid="{C543977D-49FD-4088-AC4D-2333D00E5D33}"/>
    <cellStyle name="适中 6" xfId="2424" xr:uid="{EFFE418D-37EB-44F7-BE8B-0B1F87D8D7EA}"/>
    <cellStyle name="适中 60" xfId="2425" xr:uid="{7CF19D61-E73A-48C9-9650-2323DF58D019}"/>
    <cellStyle name="适中 7" xfId="2426" xr:uid="{968E2523-44A8-4FAD-BB05-EB7E084A0EBF}"/>
    <cellStyle name="适中 8" xfId="2427" xr:uid="{6659FB2B-862E-4396-AC90-1BFD8173BBE7}"/>
    <cellStyle name="适中 9" xfId="2428" xr:uid="{4AF75431-DDE2-4677-8AB8-9D164C94C1D5}"/>
    <cellStyle name="链接单元格 10" xfId="1957" xr:uid="{2A581F7D-0C1B-43C7-8C61-B825BE56A30E}"/>
    <cellStyle name="链接单元格 11" xfId="1958" xr:uid="{095E3308-748F-4F86-ACC6-B01E93C90118}"/>
    <cellStyle name="链接单元格 12" xfId="1959" xr:uid="{5EA2EA28-E8B7-452F-BFE1-955541FA9557}"/>
    <cellStyle name="链接单元格 13" xfId="1960" xr:uid="{7D5C556C-FE92-496A-93C5-EFE74C02451F}"/>
    <cellStyle name="链接单元格 14" xfId="1961" xr:uid="{A6D5B657-0C57-4E10-BFDB-ABD2808C7106}"/>
    <cellStyle name="链接单元格 15" xfId="1962" xr:uid="{4207EF6B-B2E6-41FD-9C06-1E330684105F}"/>
    <cellStyle name="链接单元格 16" xfId="1963" xr:uid="{DFC093D0-7CCE-4F53-BFF5-96B4B9934358}"/>
    <cellStyle name="链接单元格 17" xfId="1964" xr:uid="{1558D005-7292-435C-8E31-2301D7A04C7A}"/>
    <cellStyle name="链接单元格 18" xfId="1965" xr:uid="{409AA557-00F1-4801-85CA-97A8237D45C4}"/>
    <cellStyle name="链接单元格 19" xfId="1966" xr:uid="{C08C6FB0-94E1-43D8-A120-B0847B603409}"/>
    <cellStyle name="链接单元格 2" xfId="1967" xr:uid="{3399E598-EAC9-48D7-8074-31BBF6A6F18D}"/>
    <cellStyle name="链接单元格 20" xfId="1968" xr:uid="{17DEAEB2-6599-48F9-AC6F-70E09D8D47FF}"/>
    <cellStyle name="链接单元格 21" xfId="1969" xr:uid="{98838263-6FAF-4850-B8B3-FD45865BB1E9}"/>
    <cellStyle name="链接单元格 22" xfId="1970" xr:uid="{FE2A042D-01E7-411C-A1C7-E7F8EC5F0C5D}"/>
    <cellStyle name="链接单元格 23" xfId="1971" xr:uid="{59446A92-732F-46E0-96BC-80D11E614DB0}"/>
    <cellStyle name="链接单元格 24" xfId="1972" xr:uid="{28DD0006-1538-4929-A48A-D9B70304A18E}"/>
    <cellStyle name="链接单元格 25" xfId="1973" xr:uid="{FC82998B-FB40-4F67-83FB-0D0F9A06AEBA}"/>
    <cellStyle name="链接单元格 26" xfId="1974" xr:uid="{78096352-0F8F-41D0-BA13-36703ADDDAD5}"/>
    <cellStyle name="链接单元格 27" xfId="1975" xr:uid="{E1721BE2-4DC7-4903-B202-38021C071B80}"/>
    <cellStyle name="链接单元格 28" xfId="1976" xr:uid="{034111FA-0666-4F0E-9861-D1235CE2E8B4}"/>
    <cellStyle name="链接单元格 29" xfId="1977" xr:uid="{BBAFCE21-09B0-44D4-A853-F53C66AE75D7}"/>
    <cellStyle name="链接单元格 3" xfId="1978" xr:uid="{5CB08D78-102D-4C0A-9EB4-49FD1984A9CE}"/>
    <cellStyle name="链接单元格 30" xfId="1979" xr:uid="{7592BF02-5137-4590-A044-31D154606496}"/>
    <cellStyle name="链接单元格 31" xfId="1980" xr:uid="{26F25C5F-31D1-443E-B8D7-B9D936681FE9}"/>
    <cellStyle name="链接单元格 32" xfId="1981" xr:uid="{26C26EC5-E9EB-4C36-BC15-BFF40A1CA54D}"/>
    <cellStyle name="链接单元格 33" xfId="1982" xr:uid="{B4945264-9A7F-4EAF-920A-575572D1B65B}"/>
    <cellStyle name="链接单元格 34" xfId="1983" xr:uid="{541D83D4-E0C3-41AD-AB0B-1847F30611DB}"/>
    <cellStyle name="链接单元格 35" xfId="1984" xr:uid="{D83618F0-B915-4F04-B572-4FA0A031EA1C}"/>
    <cellStyle name="链接单元格 36" xfId="1985" xr:uid="{0F8B5CE2-C7E6-4789-84BF-3C526B621AA1}"/>
    <cellStyle name="链接单元格 37" xfId="1986" xr:uid="{712283A6-D578-431D-B9C5-6FF9674CFDE0}"/>
    <cellStyle name="链接单元格 38" xfId="1987" xr:uid="{3F97DFB7-F7A9-4AA3-9701-48766CD2BEF0}"/>
    <cellStyle name="链接单元格 39" xfId="1988" xr:uid="{512E2DC1-09A6-450A-9E2D-313D9BED224E}"/>
    <cellStyle name="链接单元格 4" xfId="1989" xr:uid="{CFE954B0-F0E3-48D5-BDD0-2084E032AF05}"/>
    <cellStyle name="链接单元格 40" xfId="1990" xr:uid="{21B4278D-9D29-461A-8E47-E903EE68EDD9}"/>
    <cellStyle name="链接单元格 41" xfId="1991" xr:uid="{91921E7E-9924-4BE8-976D-7956971BAC15}"/>
    <cellStyle name="链接单元格 42" xfId="1992" xr:uid="{9D4D06BB-805B-4EA4-9BBB-06E3A80A244A}"/>
    <cellStyle name="链接单元格 43" xfId="1993" xr:uid="{8A6D7660-790D-4CDA-ABBA-675DFC4539C0}"/>
    <cellStyle name="链接单元格 44" xfId="1994" xr:uid="{84908259-EEDF-4BA0-BD21-E400647EC747}"/>
    <cellStyle name="链接单元格 45" xfId="1995" xr:uid="{F448AA30-03FC-4F79-B3CC-AD0BB3384C23}"/>
    <cellStyle name="链接单元格 46" xfId="1996" xr:uid="{F99A9F0E-D2F9-4C95-8D84-156232CB6ADD}"/>
    <cellStyle name="链接单元格 47" xfId="1997" xr:uid="{E42B5D1F-588B-4DB7-ACEF-9A533C52CF40}"/>
    <cellStyle name="链接单元格 48" xfId="1998" xr:uid="{89A5F731-D077-4445-AB1B-C9B493B1E1ED}"/>
    <cellStyle name="链接单元格 49" xfId="1999" xr:uid="{822DFBCF-860B-4F19-8AC6-A49F6678DE38}"/>
    <cellStyle name="链接单元格 5" xfId="2000" xr:uid="{F7E2D2F6-3E80-442D-8A24-74DEE1CB01DA}"/>
    <cellStyle name="链接单元格 50" xfId="2001" xr:uid="{1B4995B8-7371-446D-98DF-7E9DD63AC853}"/>
    <cellStyle name="链接单元格 51" xfId="2002" xr:uid="{B1F9A8DE-5C43-4E7C-9DF4-3C57991EB5CC}"/>
    <cellStyle name="链接单元格 52" xfId="2003" xr:uid="{3D118BE5-5EC4-467E-BF83-CF6D4AD88E7C}"/>
    <cellStyle name="链接单元格 53" xfId="2004" xr:uid="{10DC6A44-B14F-4821-8E5A-8CB2C574E103}"/>
    <cellStyle name="链接单元格 54" xfId="2005" xr:uid="{0479BF35-D85F-4E22-8C08-6396411EB5A4}"/>
    <cellStyle name="链接单元格 55" xfId="2006" xr:uid="{08A80523-75F7-42BD-87D5-4A47A7DDC8D5}"/>
    <cellStyle name="链接单元格 56" xfId="2007" xr:uid="{4AAC6285-6FAB-4540-8891-F2FA4246EAB3}"/>
    <cellStyle name="链接单元格 57" xfId="2008" xr:uid="{B9B34190-9479-4ECE-A57F-35FF16010822}"/>
    <cellStyle name="链接单元格 58" xfId="2009" xr:uid="{B030B84C-1114-4CE5-AD9C-547005234454}"/>
    <cellStyle name="链接单元格 59" xfId="2010" xr:uid="{64C19EFB-2C5D-4BEB-8697-431F2FCF3820}"/>
    <cellStyle name="链接单元格 6" xfId="2011" xr:uid="{2DEBFE53-061A-4EF9-9A43-19C1E28B64AA}"/>
    <cellStyle name="链接单元格 60" xfId="2012" xr:uid="{BAF00DC3-C8B9-4D6B-B2A3-FA5DBB726C6F}"/>
    <cellStyle name="链接单元格 7" xfId="2013" xr:uid="{FBA2EA21-E2E6-4EBF-B516-DAD5D97995D9}"/>
    <cellStyle name="链接单元格 8" xfId="2014" xr:uid="{D8E0C3AF-6F10-4606-9BA7-BBB5BB3BA5B4}"/>
    <cellStyle name="链接单元格 9" xfId="2015" xr:uid="{3ACC6B43-0039-4355-8F0F-9658AE43D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47"/>
  <sheetViews>
    <sheetView tabSelected="1" topLeftCell="A5125" workbookViewId="0">
      <selection activeCell="A5150" sqref="A5150:XFD5221"/>
    </sheetView>
  </sheetViews>
  <sheetFormatPr defaultRowHeight="14.45"/>
  <cols>
    <col min="1" max="1" width="19" bestFit="1" customWidth="1"/>
    <col min="2" max="2" width="11.140625" customWidth="1"/>
    <col min="3" max="3" width="15.85546875" bestFit="1" customWidth="1"/>
    <col min="4" max="4" width="14.85546875" bestFit="1" customWidth="1"/>
    <col min="5" max="5" width="52.7109375" bestFit="1" customWidth="1"/>
    <col min="6" max="6" width="11.5703125" customWidth="1"/>
    <col min="9" max="9" width="10.85546875" bestFit="1" customWidth="1"/>
    <col min="10" max="10" width="9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tr">
        <f>TEXT(B2,REPT("0",18))</f>
        <v>000000000080294042</v>
      </c>
      <c r="B2" s="10">
        <v>80294042</v>
      </c>
      <c r="C2" s="10" t="s">
        <v>10</v>
      </c>
      <c r="D2" s="11">
        <v>6903148150429</v>
      </c>
      <c r="E2" s="1" t="s">
        <v>11</v>
      </c>
      <c r="F2" s="12">
        <v>2.6656</v>
      </c>
      <c r="G2" s="10" t="s">
        <v>12</v>
      </c>
      <c r="H2" s="12">
        <v>2.6649999999999998E-3</v>
      </c>
      <c r="I2" s="10">
        <v>652.55999999999995</v>
      </c>
      <c r="J2" s="10">
        <v>16</v>
      </c>
    </row>
    <row r="3" spans="1:10">
      <c r="A3" t="str">
        <f t="shared" ref="A3:A66" si="0">TEXT(B3,REPT("0",18))</f>
        <v>000000000080294043</v>
      </c>
      <c r="B3" s="10">
        <v>80294043</v>
      </c>
      <c r="C3" s="10" t="s">
        <v>10</v>
      </c>
      <c r="D3" s="11">
        <v>6903148130919</v>
      </c>
      <c r="E3" s="1" t="s">
        <v>13</v>
      </c>
      <c r="F3" s="12">
        <v>1.9992000000000001</v>
      </c>
      <c r="G3" s="10" t="s">
        <v>12</v>
      </c>
      <c r="H3" s="12">
        <v>1.9989999999999999E-3</v>
      </c>
      <c r="I3" s="10">
        <v>795.31</v>
      </c>
      <c r="J3" s="10">
        <v>12</v>
      </c>
    </row>
    <row r="4" spans="1:10">
      <c r="A4" t="str">
        <f t="shared" si="0"/>
        <v>000000000080299715</v>
      </c>
      <c r="B4" s="10">
        <v>80299715</v>
      </c>
      <c r="C4" s="10" t="s">
        <v>10</v>
      </c>
      <c r="D4" s="11">
        <v>4210201180487</v>
      </c>
      <c r="E4" s="1" t="s">
        <v>14</v>
      </c>
      <c r="F4" s="12">
        <v>3</v>
      </c>
      <c r="G4" s="10" t="s">
        <v>12</v>
      </c>
      <c r="H4" s="12">
        <v>3.0000000000000001E-3</v>
      </c>
      <c r="I4" s="10">
        <v>2640.4</v>
      </c>
      <c r="J4" s="10">
        <v>6</v>
      </c>
    </row>
    <row r="5" spans="1:10">
      <c r="A5" t="str">
        <f t="shared" si="0"/>
        <v>000000000080318602</v>
      </c>
      <c r="B5" s="10">
        <v>80318602</v>
      </c>
      <c r="C5" s="10" t="s">
        <v>10</v>
      </c>
      <c r="D5" s="11">
        <v>4210201220299</v>
      </c>
      <c r="E5" s="1" t="s">
        <v>15</v>
      </c>
      <c r="F5" s="12">
        <v>1.8</v>
      </c>
      <c r="G5" s="10" t="s">
        <v>12</v>
      </c>
      <c r="H5" s="12">
        <v>1.8E-3</v>
      </c>
      <c r="I5" s="10">
        <v>1160.1199999999999</v>
      </c>
      <c r="J5" s="10">
        <v>12</v>
      </c>
    </row>
    <row r="6" spans="1:10">
      <c r="A6" t="str">
        <f t="shared" si="0"/>
        <v>000000000080328986</v>
      </c>
      <c r="B6" s="10">
        <v>80328986</v>
      </c>
      <c r="C6" s="10" t="s">
        <v>10</v>
      </c>
      <c r="D6" s="11">
        <v>6903148251522</v>
      </c>
      <c r="E6" s="1" t="s">
        <v>16</v>
      </c>
      <c r="F6" s="12">
        <v>1.8</v>
      </c>
      <c r="G6" s="10" t="s">
        <v>12</v>
      </c>
      <c r="H6" s="12">
        <v>1.8E-3</v>
      </c>
      <c r="I6" s="10">
        <v>1160.1199999999999</v>
      </c>
      <c r="J6" s="10">
        <v>12</v>
      </c>
    </row>
    <row r="7" spans="1:10">
      <c r="A7" t="str">
        <f t="shared" si="0"/>
        <v>000000000080340467</v>
      </c>
      <c r="B7" s="10">
        <v>80340467</v>
      </c>
      <c r="C7" s="10" t="s">
        <v>10</v>
      </c>
      <c r="D7" s="11">
        <v>4210201327745</v>
      </c>
      <c r="E7" s="1" t="s">
        <v>17</v>
      </c>
      <c r="F7" s="12">
        <v>0.89999899999999999</v>
      </c>
      <c r="G7" s="10" t="s">
        <v>12</v>
      </c>
      <c r="H7" s="12">
        <v>8.9899999999999995E-4</v>
      </c>
      <c r="I7" s="10">
        <v>1017.85</v>
      </c>
      <c r="J7" s="10">
        <v>6</v>
      </c>
    </row>
    <row r="8" spans="1:10">
      <c r="A8" t="str">
        <f t="shared" si="0"/>
        <v>000000000080340469</v>
      </c>
      <c r="B8" s="10">
        <v>80340469</v>
      </c>
      <c r="C8" s="10" t="s">
        <v>10</v>
      </c>
      <c r="D8" s="11">
        <v>4210201327769</v>
      </c>
      <c r="E8" s="1" t="s">
        <v>18</v>
      </c>
      <c r="F8" s="12">
        <v>0.89999899999999999</v>
      </c>
      <c r="G8" s="10" t="s">
        <v>12</v>
      </c>
      <c r="H8" s="12">
        <v>8.9899999999999995E-4</v>
      </c>
      <c r="I8" s="10">
        <v>1017.85</v>
      </c>
      <c r="J8" s="10">
        <v>6</v>
      </c>
    </row>
    <row r="9" spans="1:10">
      <c r="A9" t="str">
        <f t="shared" si="0"/>
        <v>000000000080340471</v>
      </c>
      <c r="B9" s="10">
        <v>80340471</v>
      </c>
      <c r="C9" s="10" t="s">
        <v>10</v>
      </c>
      <c r="D9" s="11">
        <v>4210201327783</v>
      </c>
      <c r="E9" s="1" t="s">
        <v>19</v>
      </c>
      <c r="F9" s="12">
        <v>0.89999899999999999</v>
      </c>
      <c r="G9" s="10" t="s">
        <v>12</v>
      </c>
      <c r="H9" s="12">
        <v>8.9899999999999995E-4</v>
      </c>
      <c r="I9" s="10">
        <v>1017.85</v>
      </c>
      <c r="J9" s="10">
        <v>6</v>
      </c>
    </row>
    <row r="10" spans="1:10">
      <c r="A10" t="str">
        <f t="shared" si="0"/>
        <v>000000000080341470</v>
      </c>
      <c r="B10" s="10">
        <v>80341470</v>
      </c>
      <c r="C10" s="10" t="s">
        <v>10</v>
      </c>
      <c r="D10" s="11">
        <v>6903148297865</v>
      </c>
      <c r="E10" s="1" t="s">
        <v>20</v>
      </c>
      <c r="F10" s="12">
        <v>1.7999989999999999</v>
      </c>
      <c r="G10" s="10" t="s">
        <v>12</v>
      </c>
      <c r="H10" s="12">
        <v>1.799E-3</v>
      </c>
      <c r="I10" s="10">
        <v>1160.1300000000001</v>
      </c>
      <c r="J10" s="10">
        <v>12</v>
      </c>
    </row>
    <row r="11" spans="1:10">
      <c r="A11" t="str">
        <f t="shared" si="0"/>
        <v>000000000080342346</v>
      </c>
      <c r="B11" s="10">
        <v>80342346</v>
      </c>
      <c r="C11" s="10" t="s">
        <v>10</v>
      </c>
      <c r="D11" s="11">
        <v>6903148279281</v>
      </c>
      <c r="E11" s="1" t="s">
        <v>21</v>
      </c>
      <c r="F11" s="12">
        <v>3</v>
      </c>
      <c r="G11" s="10" t="s">
        <v>12</v>
      </c>
      <c r="H11" s="12">
        <v>3.0000000000000001E-3</v>
      </c>
      <c r="I11" s="10">
        <v>1135.49</v>
      </c>
      <c r="J11" s="10">
        <v>6</v>
      </c>
    </row>
    <row r="12" spans="1:10">
      <c r="A12" t="str">
        <f t="shared" si="0"/>
        <v>000000000080342405</v>
      </c>
      <c r="B12" s="10">
        <v>80342405</v>
      </c>
      <c r="C12" s="10" t="s">
        <v>10</v>
      </c>
      <c r="D12" s="11">
        <v>6903148279274</v>
      </c>
      <c r="E12" s="1" t="s">
        <v>22</v>
      </c>
      <c r="F12" s="12">
        <v>3</v>
      </c>
      <c r="G12" s="10" t="s">
        <v>12</v>
      </c>
      <c r="H12" s="12">
        <v>3.0000000000000001E-3</v>
      </c>
      <c r="I12" s="10">
        <v>1135.49</v>
      </c>
      <c r="J12" s="10">
        <v>6</v>
      </c>
    </row>
    <row r="13" spans="1:10">
      <c r="A13" t="str">
        <f t="shared" si="0"/>
        <v>000000000080346800</v>
      </c>
      <c r="B13" s="10">
        <v>80346800</v>
      </c>
      <c r="C13" s="10" t="s">
        <v>10</v>
      </c>
      <c r="D13" s="11">
        <v>6903148302750</v>
      </c>
      <c r="E13" s="1" t="s">
        <v>23</v>
      </c>
      <c r="F13" s="12">
        <v>1.5</v>
      </c>
      <c r="G13" s="10" t="s">
        <v>12</v>
      </c>
      <c r="H13" s="12">
        <v>1.5E-3</v>
      </c>
      <c r="I13" s="10">
        <v>1822.73</v>
      </c>
      <c r="J13" s="10">
        <v>3</v>
      </c>
    </row>
    <row r="14" spans="1:10">
      <c r="A14" t="str">
        <f t="shared" si="0"/>
        <v>000000000080348864</v>
      </c>
      <c r="B14" s="10">
        <v>80348864</v>
      </c>
      <c r="C14" s="10" t="s">
        <v>10</v>
      </c>
      <c r="D14" s="11">
        <v>4210201849339</v>
      </c>
      <c r="E14" s="1" t="s">
        <v>24</v>
      </c>
      <c r="F14" s="12">
        <v>1.7999989999999999</v>
      </c>
      <c r="G14" s="10" t="s">
        <v>12</v>
      </c>
      <c r="H14" s="12">
        <v>1.799E-3</v>
      </c>
      <c r="I14" s="10">
        <v>1160.1199999999999</v>
      </c>
      <c r="J14" s="10">
        <v>12</v>
      </c>
    </row>
    <row r="15" spans="1:10">
      <c r="A15" t="str">
        <f t="shared" si="0"/>
        <v>000000000080348865</v>
      </c>
      <c r="B15" s="10">
        <v>80348865</v>
      </c>
      <c r="C15" s="10" t="s">
        <v>10</v>
      </c>
      <c r="D15" s="11">
        <v>4210201746423</v>
      </c>
      <c r="E15" s="1" t="s">
        <v>25</v>
      </c>
      <c r="F15" s="12">
        <v>2.4</v>
      </c>
      <c r="G15" s="10" t="s">
        <v>12</v>
      </c>
      <c r="H15" s="12">
        <v>2.3999999999999998E-3</v>
      </c>
      <c r="I15" s="10">
        <v>1160.1199999999999</v>
      </c>
      <c r="J15" s="10">
        <v>12</v>
      </c>
    </row>
    <row r="16" spans="1:10">
      <c r="A16" t="str">
        <f t="shared" si="0"/>
        <v>000000000080348866</v>
      </c>
      <c r="B16" s="10">
        <v>80348866</v>
      </c>
      <c r="C16" s="10" t="s">
        <v>10</v>
      </c>
      <c r="D16" s="11">
        <v>69055842010</v>
      </c>
      <c r="E16" s="1" t="s">
        <v>26</v>
      </c>
      <c r="F16" s="12">
        <v>1.7999989999999999</v>
      </c>
      <c r="G16" s="10" t="s">
        <v>12</v>
      </c>
      <c r="H16" s="12">
        <v>1.799E-3</v>
      </c>
      <c r="I16" s="10">
        <v>1160.1199999999999</v>
      </c>
      <c r="J16" s="10">
        <v>12</v>
      </c>
    </row>
    <row r="17" spans="1:10">
      <c r="A17" t="str">
        <f t="shared" si="0"/>
        <v>000000000080348867</v>
      </c>
      <c r="B17" s="10">
        <v>80348867</v>
      </c>
      <c r="C17" s="10" t="s">
        <v>10</v>
      </c>
      <c r="D17" s="11">
        <v>4210201105060</v>
      </c>
      <c r="E17" s="1" t="s">
        <v>27</v>
      </c>
      <c r="F17" s="12">
        <v>1.7999989999999999</v>
      </c>
      <c r="G17" s="10" t="s">
        <v>12</v>
      </c>
      <c r="H17" s="12">
        <v>1.799E-3</v>
      </c>
      <c r="I17" s="10">
        <v>1160.1199999999999</v>
      </c>
      <c r="J17" s="10">
        <v>12</v>
      </c>
    </row>
    <row r="18" spans="1:10">
      <c r="A18" t="str">
        <f t="shared" si="0"/>
        <v>000000000080348868</v>
      </c>
      <c r="B18" s="10">
        <v>80348868</v>
      </c>
      <c r="C18" s="10" t="s">
        <v>10</v>
      </c>
      <c r="D18" s="11">
        <v>4210201176657</v>
      </c>
      <c r="E18" s="1" t="s">
        <v>28</v>
      </c>
      <c r="F18" s="12">
        <v>2.4</v>
      </c>
      <c r="G18" s="10" t="s">
        <v>12</v>
      </c>
      <c r="H18" s="12">
        <v>2.3999999999999998E-3</v>
      </c>
      <c r="I18" s="10">
        <v>1379.01</v>
      </c>
      <c r="J18" s="10">
        <v>12</v>
      </c>
    </row>
    <row r="19" spans="1:10">
      <c r="A19" t="str">
        <f t="shared" si="0"/>
        <v>000000000080348869</v>
      </c>
      <c r="B19" s="10">
        <v>80348869</v>
      </c>
      <c r="C19" s="10" t="s">
        <v>10</v>
      </c>
      <c r="D19" s="11">
        <v>4210201849834</v>
      </c>
      <c r="E19" s="1" t="s">
        <v>29</v>
      </c>
      <c r="F19" s="12">
        <v>2.4</v>
      </c>
      <c r="G19" s="10" t="s">
        <v>12</v>
      </c>
      <c r="H19" s="12">
        <v>2.3999999999999998E-3</v>
      </c>
      <c r="I19" s="10">
        <v>1160.1199999999999</v>
      </c>
      <c r="J19" s="10">
        <v>12</v>
      </c>
    </row>
    <row r="20" spans="1:10">
      <c r="A20" t="str">
        <f t="shared" si="0"/>
        <v>000000000080352326</v>
      </c>
      <c r="B20" s="10">
        <v>80352326</v>
      </c>
      <c r="C20" s="10" t="s">
        <v>10</v>
      </c>
      <c r="D20" s="11">
        <v>4210201386391</v>
      </c>
      <c r="E20" s="1" t="s">
        <v>30</v>
      </c>
      <c r="F20" s="12">
        <v>1.8</v>
      </c>
      <c r="G20" s="10" t="s">
        <v>12</v>
      </c>
      <c r="H20" s="12">
        <v>1.8E-3</v>
      </c>
      <c r="I20" s="10">
        <v>1160.1199999999999</v>
      </c>
      <c r="J20" s="10">
        <v>12</v>
      </c>
    </row>
    <row r="21" spans="1:10">
      <c r="A21" t="str">
        <f t="shared" si="0"/>
        <v>000000000080358549</v>
      </c>
      <c r="B21" s="10">
        <v>80358549</v>
      </c>
      <c r="C21" s="10" t="s">
        <v>10</v>
      </c>
      <c r="D21" s="11">
        <v>4210201435006</v>
      </c>
      <c r="E21" s="1" t="s">
        <v>31</v>
      </c>
      <c r="F21" s="12">
        <v>2.4</v>
      </c>
      <c r="G21" s="10" t="s">
        <v>12</v>
      </c>
      <c r="H21" s="12">
        <v>2.3999999999999998E-3</v>
      </c>
      <c r="I21" s="10">
        <v>1379.01</v>
      </c>
      <c r="J21" s="10">
        <v>12</v>
      </c>
    </row>
    <row r="22" spans="1:10">
      <c r="A22" t="str">
        <f t="shared" si="0"/>
        <v>000000000080358550</v>
      </c>
      <c r="B22" s="10">
        <v>80358550</v>
      </c>
      <c r="C22" s="10" t="s">
        <v>10</v>
      </c>
      <c r="D22" s="11">
        <v>4210201435044</v>
      </c>
      <c r="E22" s="1" t="s">
        <v>32</v>
      </c>
      <c r="F22" s="12">
        <v>2.4</v>
      </c>
      <c r="G22" s="10" t="s">
        <v>12</v>
      </c>
      <c r="H22" s="12">
        <v>2.3999999999999998E-3</v>
      </c>
      <c r="I22" s="10">
        <v>1379.01</v>
      </c>
      <c r="J22" s="10">
        <v>12</v>
      </c>
    </row>
    <row r="23" spans="1:10">
      <c r="A23" t="str">
        <f t="shared" si="0"/>
        <v>000000000080358558</v>
      </c>
      <c r="B23" s="10">
        <v>80358558</v>
      </c>
      <c r="C23" s="10" t="s">
        <v>10</v>
      </c>
      <c r="D23" s="11">
        <v>4210201435075</v>
      </c>
      <c r="E23" s="1" t="s">
        <v>33</v>
      </c>
      <c r="F23" s="12">
        <v>1.7999989999999999</v>
      </c>
      <c r="G23" s="10" t="s">
        <v>12</v>
      </c>
      <c r="H23" s="12">
        <v>1.799E-3</v>
      </c>
      <c r="I23" s="10">
        <v>1160.1199999999999</v>
      </c>
      <c r="J23" s="10">
        <v>12</v>
      </c>
    </row>
    <row r="24" spans="1:10">
      <c r="A24" t="str">
        <f t="shared" si="0"/>
        <v>000000000080358559</v>
      </c>
      <c r="B24" s="10">
        <v>80358559</v>
      </c>
      <c r="C24" s="10" t="s">
        <v>10</v>
      </c>
      <c r="D24" s="11">
        <v>4210201435105</v>
      </c>
      <c r="E24" s="1" t="s">
        <v>34</v>
      </c>
      <c r="F24" s="12">
        <v>1.7999989999999999</v>
      </c>
      <c r="G24" s="10" t="s">
        <v>12</v>
      </c>
      <c r="H24" s="12">
        <v>1.799E-3</v>
      </c>
      <c r="I24" s="10">
        <v>1160.1199999999999</v>
      </c>
      <c r="J24" s="10">
        <v>12</v>
      </c>
    </row>
    <row r="25" spans="1:10">
      <c r="A25" t="str">
        <f t="shared" si="0"/>
        <v>000000000080358562</v>
      </c>
      <c r="B25" s="10">
        <v>80358562</v>
      </c>
      <c r="C25" s="10" t="s">
        <v>10</v>
      </c>
      <c r="D25" s="11">
        <v>6903148312667</v>
      </c>
      <c r="E25" s="1" t="s">
        <v>35</v>
      </c>
      <c r="F25" s="12">
        <v>3</v>
      </c>
      <c r="G25" s="10" t="s">
        <v>12</v>
      </c>
      <c r="H25" s="12">
        <v>3.0000000000000001E-3</v>
      </c>
      <c r="I25" s="10">
        <v>877.19</v>
      </c>
      <c r="J25" s="10">
        <v>6</v>
      </c>
    </row>
    <row r="26" spans="1:10">
      <c r="A26" t="str">
        <f t="shared" si="0"/>
        <v>000000000080358590</v>
      </c>
      <c r="B26" s="10">
        <v>80358590</v>
      </c>
      <c r="C26" s="10" t="s">
        <v>10</v>
      </c>
      <c r="D26" s="11">
        <v>6903148312704</v>
      </c>
      <c r="E26" s="1" t="s">
        <v>36</v>
      </c>
      <c r="F26" s="12">
        <v>3</v>
      </c>
      <c r="G26" s="10" t="s">
        <v>12</v>
      </c>
      <c r="H26" s="12">
        <v>3.0000000000000001E-3</v>
      </c>
      <c r="I26" s="10">
        <v>877.19</v>
      </c>
      <c r="J26" s="10">
        <v>6</v>
      </c>
    </row>
    <row r="27" spans="1:10">
      <c r="A27" t="str">
        <f t="shared" si="0"/>
        <v>000000000080358592</v>
      </c>
      <c r="B27" s="10">
        <v>80358592</v>
      </c>
      <c r="C27" s="10" t="s">
        <v>10</v>
      </c>
      <c r="D27" s="11">
        <v>6903148312728</v>
      </c>
      <c r="E27" s="1" t="s">
        <v>37</v>
      </c>
      <c r="F27" s="12">
        <v>3</v>
      </c>
      <c r="G27" s="10" t="s">
        <v>12</v>
      </c>
      <c r="H27" s="12">
        <v>3.0000000000000001E-3</v>
      </c>
      <c r="I27" s="10">
        <v>1135.49</v>
      </c>
      <c r="J27" s="10">
        <v>6</v>
      </c>
    </row>
    <row r="28" spans="1:10">
      <c r="A28" t="str">
        <f t="shared" si="0"/>
        <v>000000000080358600</v>
      </c>
      <c r="B28" s="10">
        <v>80358600</v>
      </c>
      <c r="C28" s="10" t="s">
        <v>10</v>
      </c>
      <c r="D28" s="11">
        <v>6903148279281</v>
      </c>
      <c r="E28" s="1" t="s">
        <v>38</v>
      </c>
      <c r="F28" s="12">
        <v>3</v>
      </c>
      <c r="G28" s="10" t="s">
        <v>12</v>
      </c>
      <c r="H28" s="12">
        <v>3.0000000000000001E-3</v>
      </c>
      <c r="I28" s="10">
        <v>1135.49</v>
      </c>
      <c r="J28" s="10">
        <v>6</v>
      </c>
    </row>
    <row r="29" spans="1:10">
      <c r="A29" t="str">
        <f t="shared" si="0"/>
        <v>000000000080358606</v>
      </c>
      <c r="B29" s="10">
        <v>80358606</v>
      </c>
      <c r="C29" s="10" t="s">
        <v>10</v>
      </c>
      <c r="D29" s="11">
        <v>6903148279274</v>
      </c>
      <c r="E29" s="1" t="s">
        <v>39</v>
      </c>
      <c r="F29" s="12">
        <v>3</v>
      </c>
      <c r="G29" s="10" t="s">
        <v>12</v>
      </c>
      <c r="H29" s="12">
        <v>3.0000000000000001E-3</v>
      </c>
      <c r="I29" s="10">
        <v>1135.49</v>
      </c>
      <c r="J29" s="10">
        <v>6</v>
      </c>
    </row>
    <row r="30" spans="1:10">
      <c r="A30" t="str">
        <f t="shared" si="0"/>
        <v>000000000080358608</v>
      </c>
      <c r="B30" s="10">
        <v>80358608</v>
      </c>
      <c r="C30" s="10" t="s">
        <v>10</v>
      </c>
      <c r="D30" s="11">
        <v>6903148279298</v>
      </c>
      <c r="E30" s="1" t="s">
        <v>40</v>
      </c>
      <c r="F30" s="12">
        <v>3</v>
      </c>
      <c r="G30" s="10" t="s">
        <v>12</v>
      </c>
      <c r="H30" s="12">
        <v>3.0000000000000001E-3</v>
      </c>
      <c r="I30" s="10">
        <v>1135.49</v>
      </c>
      <c r="J30" s="10">
        <v>6</v>
      </c>
    </row>
    <row r="31" spans="1:10">
      <c r="A31" t="str">
        <f t="shared" si="0"/>
        <v>000000000080358609</v>
      </c>
      <c r="B31" s="10">
        <v>80358609</v>
      </c>
      <c r="C31" s="10" t="s">
        <v>10</v>
      </c>
      <c r="D31" s="11">
        <v>6903148279304</v>
      </c>
      <c r="E31" s="1" t="s">
        <v>41</v>
      </c>
      <c r="F31" s="12">
        <v>3</v>
      </c>
      <c r="G31" s="10" t="s">
        <v>12</v>
      </c>
      <c r="H31" s="12">
        <v>3.0000000000000001E-3</v>
      </c>
      <c r="I31" s="10">
        <v>1135.49</v>
      </c>
      <c r="J31" s="10">
        <v>6</v>
      </c>
    </row>
    <row r="32" spans="1:10">
      <c r="A32" t="str">
        <f t="shared" si="0"/>
        <v>000000000080358612</v>
      </c>
      <c r="B32" s="10">
        <v>80358612</v>
      </c>
      <c r="C32" s="10" t="s">
        <v>10</v>
      </c>
      <c r="D32" s="11">
        <v>6903148312735</v>
      </c>
      <c r="E32" s="1" t="s">
        <v>42</v>
      </c>
      <c r="F32" s="12">
        <v>3</v>
      </c>
      <c r="G32" s="10" t="s">
        <v>12</v>
      </c>
      <c r="H32" s="12">
        <v>3.0000000000000001E-3</v>
      </c>
      <c r="I32" s="10">
        <v>2099.62</v>
      </c>
      <c r="J32" s="10">
        <v>6</v>
      </c>
    </row>
    <row r="33" spans="1:10">
      <c r="A33" t="str">
        <f t="shared" si="0"/>
        <v>000000000080359462</v>
      </c>
      <c r="B33" s="10">
        <v>80359462</v>
      </c>
      <c r="C33" s="10" t="s">
        <v>10</v>
      </c>
      <c r="D33" s="11">
        <v>4210201331322</v>
      </c>
      <c r="E33" s="1" t="s">
        <v>43</v>
      </c>
      <c r="F33" s="12">
        <v>3</v>
      </c>
      <c r="G33" s="10" t="s">
        <v>12</v>
      </c>
      <c r="H33" s="12">
        <v>3.0000000000000001E-3</v>
      </c>
      <c r="I33" s="10">
        <v>2099.62</v>
      </c>
      <c r="J33" s="10">
        <v>6</v>
      </c>
    </row>
    <row r="34" spans="1:10">
      <c r="A34" t="str">
        <f t="shared" si="0"/>
        <v>000000000080359464</v>
      </c>
      <c r="B34" s="10">
        <v>80359464</v>
      </c>
      <c r="C34" s="10" t="s">
        <v>10</v>
      </c>
      <c r="D34" s="11">
        <v>4210201331360</v>
      </c>
      <c r="E34" s="1" t="s">
        <v>44</v>
      </c>
      <c r="F34" s="12">
        <v>3</v>
      </c>
      <c r="G34" s="10" t="s">
        <v>12</v>
      </c>
      <c r="H34" s="12">
        <v>3.0000000000000001E-3</v>
      </c>
      <c r="I34" s="10">
        <v>2172.14</v>
      </c>
      <c r="J34" s="10">
        <v>6</v>
      </c>
    </row>
    <row r="35" spans="1:10">
      <c r="A35" t="str">
        <f t="shared" si="0"/>
        <v>000000000080359469</v>
      </c>
      <c r="B35" s="10">
        <v>80359469</v>
      </c>
      <c r="C35" s="10" t="s">
        <v>10</v>
      </c>
      <c r="D35" s="11">
        <v>4210201331421</v>
      </c>
      <c r="E35" s="1" t="s">
        <v>45</v>
      </c>
      <c r="F35" s="12">
        <v>3</v>
      </c>
      <c r="G35" s="10" t="s">
        <v>12</v>
      </c>
      <c r="H35" s="12">
        <v>3.0000000000000001E-3</v>
      </c>
      <c r="I35" s="10">
        <v>2172.14</v>
      </c>
      <c r="J35" s="10">
        <v>6</v>
      </c>
    </row>
    <row r="36" spans="1:10">
      <c r="A36" t="str">
        <f t="shared" si="0"/>
        <v>000000000080365796</v>
      </c>
      <c r="B36" s="10">
        <v>80365796</v>
      </c>
      <c r="C36" s="10" t="s">
        <v>10</v>
      </c>
      <c r="D36" s="11">
        <v>4210201421467</v>
      </c>
      <c r="E36" s="1" t="s">
        <v>46</v>
      </c>
      <c r="F36" s="12">
        <v>6</v>
      </c>
      <c r="G36" s="10" t="s">
        <v>12</v>
      </c>
      <c r="H36" s="12">
        <v>6.0000000000000001E-3</v>
      </c>
      <c r="I36" s="10">
        <v>4231.91</v>
      </c>
      <c r="J36" s="10">
        <v>6</v>
      </c>
    </row>
    <row r="37" spans="1:10">
      <c r="A37" t="str">
        <f t="shared" si="0"/>
        <v>000000000080367487</v>
      </c>
      <c r="B37" s="10">
        <v>80367487</v>
      </c>
      <c r="C37" s="10" t="s">
        <v>10</v>
      </c>
      <c r="D37" s="11">
        <v>6903148297827</v>
      </c>
      <c r="E37" s="1" t="s">
        <v>47</v>
      </c>
      <c r="F37" s="12">
        <v>3</v>
      </c>
      <c r="G37" s="10" t="s">
        <v>12</v>
      </c>
      <c r="H37" s="12">
        <v>3.0000000000000001E-3</v>
      </c>
      <c r="I37" s="10">
        <v>1546.42</v>
      </c>
      <c r="J37" s="10">
        <v>6</v>
      </c>
    </row>
    <row r="38" spans="1:10">
      <c r="A38" t="str">
        <f t="shared" si="0"/>
        <v>000000000080369916</v>
      </c>
      <c r="B38" s="10">
        <v>80369916</v>
      </c>
      <c r="C38" s="10" t="s">
        <v>10</v>
      </c>
      <c r="D38" s="11">
        <v>6903148320921</v>
      </c>
      <c r="E38" s="1" t="s">
        <v>48</v>
      </c>
      <c r="F38" s="12">
        <v>3</v>
      </c>
      <c r="G38" s="10" t="s">
        <v>12</v>
      </c>
      <c r="H38" s="12">
        <v>3.0000000000000001E-3</v>
      </c>
      <c r="I38" s="10">
        <v>1135.49</v>
      </c>
      <c r="J38" s="10">
        <v>6</v>
      </c>
    </row>
    <row r="39" spans="1:10">
      <c r="A39" t="str">
        <f t="shared" si="0"/>
        <v>000000000080369917</v>
      </c>
      <c r="B39" s="10">
        <v>80369917</v>
      </c>
      <c r="C39" s="10" t="s">
        <v>10</v>
      </c>
      <c r="D39" s="11">
        <v>6903148320938</v>
      </c>
      <c r="E39" s="1" t="s">
        <v>49</v>
      </c>
      <c r="F39" s="12">
        <v>3</v>
      </c>
      <c r="G39" s="10" t="s">
        <v>12</v>
      </c>
      <c r="H39" s="12">
        <v>3.0000000000000001E-3</v>
      </c>
      <c r="I39" s="10">
        <v>1135.49</v>
      </c>
      <c r="J39" s="10">
        <v>6</v>
      </c>
    </row>
    <row r="40" spans="1:10">
      <c r="A40" t="str">
        <f t="shared" si="0"/>
        <v>000000000080369918</v>
      </c>
      <c r="B40" s="10">
        <v>80369918</v>
      </c>
      <c r="C40" s="10" t="s">
        <v>10</v>
      </c>
      <c r="D40" s="11">
        <v>4210201435532</v>
      </c>
      <c r="E40" s="1" t="s">
        <v>50</v>
      </c>
      <c r="F40" s="12">
        <v>2.4</v>
      </c>
      <c r="G40" s="10" t="s">
        <v>12</v>
      </c>
      <c r="H40" s="12">
        <v>2.3999999999999998E-3</v>
      </c>
      <c r="I40" s="10">
        <v>1379.01</v>
      </c>
      <c r="J40" s="10">
        <v>12</v>
      </c>
    </row>
    <row r="41" spans="1:10">
      <c r="A41" t="str">
        <f t="shared" si="0"/>
        <v>000000000080369919</v>
      </c>
      <c r="B41" s="10">
        <v>80369919</v>
      </c>
      <c r="C41" s="10" t="s">
        <v>10</v>
      </c>
      <c r="D41" s="11">
        <v>4210201435525</v>
      </c>
      <c r="E41" s="1" t="s">
        <v>51</v>
      </c>
      <c r="F41" s="12">
        <v>2.4</v>
      </c>
      <c r="G41" s="10" t="s">
        <v>12</v>
      </c>
      <c r="H41" s="12">
        <v>2.3999999999999998E-3</v>
      </c>
      <c r="I41" s="10">
        <v>1379.01</v>
      </c>
      <c r="J41" s="10">
        <v>12</v>
      </c>
    </row>
    <row r="42" spans="1:10">
      <c r="A42" t="str">
        <f t="shared" si="0"/>
        <v>000000000080371557</v>
      </c>
      <c r="B42" s="10">
        <v>80371557</v>
      </c>
      <c r="C42" s="10" t="s">
        <v>10</v>
      </c>
      <c r="D42" s="11">
        <v>4210201439264</v>
      </c>
      <c r="E42" s="1" t="s">
        <v>52</v>
      </c>
      <c r="F42" s="12">
        <v>0.89999899999999999</v>
      </c>
      <c r="G42" s="10" t="s">
        <v>12</v>
      </c>
      <c r="H42" s="12">
        <v>8.9899999999999995E-4</v>
      </c>
      <c r="I42" s="10">
        <v>1017.85</v>
      </c>
      <c r="J42" s="10">
        <v>6</v>
      </c>
    </row>
    <row r="43" spans="1:10">
      <c r="A43" t="str">
        <f t="shared" si="0"/>
        <v>000000000080371558</v>
      </c>
      <c r="B43" s="10">
        <v>80371558</v>
      </c>
      <c r="C43" s="10" t="s">
        <v>10</v>
      </c>
      <c r="D43" s="11">
        <v>4210201439288</v>
      </c>
      <c r="E43" s="1" t="s">
        <v>53</v>
      </c>
      <c r="F43" s="12">
        <v>0.89999899999999999</v>
      </c>
      <c r="G43" s="10" t="s">
        <v>12</v>
      </c>
      <c r="H43" s="12">
        <v>8.9899999999999995E-4</v>
      </c>
      <c r="I43" s="10">
        <v>1017.85</v>
      </c>
      <c r="J43" s="10">
        <v>6</v>
      </c>
    </row>
    <row r="44" spans="1:10">
      <c r="A44" t="str">
        <f t="shared" si="0"/>
        <v>000000000080371559</v>
      </c>
      <c r="B44" s="10">
        <v>80371559</v>
      </c>
      <c r="C44" s="10" t="s">
        <v>10</v>
      </c>
      <c r="D44" s="11">
        <v>4210201439301</v>
      </c>
      <c r="E44" s="1" t="s">
        <v>54</v>
      </c>
      <c r="F44" s="12">
        <v>0.89999899999999999</v>
      </c>
      <c r="G44" s="10" t="s">
        <v>12</v>
      </c>
      <c r="H44" s="12">
        <v>8.9899999999999995E-4</v>
      </c>
      <c r="I44" s="10">
        <v>1017.85</v>
      </c>
      <c r="J44" s="10">
        <v>6</v>
      </c>
    </row>
    <row r="45" spans="1:10">
      <c r="A45" t="str">
        <f t="shared" si="0"/>
        <v>000000000080371758</v>
      </c>
      <c r="B45" s="10">
        <v>80371758</v>
      </c>
      <c r="C45" s="10" t="s">
        <v>10</v>
      </c>
      <c r="D45" s="11">
        <v>6903148334744</v>
      </c>
      <c r="E45" s="1" t="s">
        <v>55</v>
      </c>
      <c r="F45" s="12">
        <v>1.5</v>
      </c>
      <c r="G45" s="10" t="s">
        <v>12</v>
      </c>
      <c r="H45" s="12">
        <v>1.5E-3</v>
      </c>
      <c r="I45" s="10">
        <v>2008.2</v>
      </c>
      <c r="J45" s="10">
        <v>3</v>
      </c>
    </row>
    <row r="46" spans="1:10">
      <c r="A46" t="str">
        <f t="shared" si="0"/>
        <v>000000000080371759</v>
      </c>
      <c r="B46" s="10">
        <v>80371759</v>
      </c>
      <c r="C46" s="10" t="s">
        <v>10</v>
      </c>
      <c r="D46" s="11">
        <v>6903148334751</v>
      </c>
      <c r="E46" s="1" t="s">
        <v>56</v>
      </c>
      <c r="F46" s="12">
        <v>1.5</v>
      </c>
      <c r="G46" s="10" t="s">
        <v>12</v>
      </c>
      <c r="H46" s="12">
        <v>1.5E-3</v>
      </c>
      <c r="I46" s="10">
        <v>2008.2</v>
      </c>
      <c r="J46" s="10">
        <v>3</v>
      </c>
    </row>
    <row r="47" spans="1:10">
      <c r="A47" t="str">
        <f t="shared" si="0"/>
        <v>000000000080371764</v>
      </c>
      <c r="B47" s="10">
        <v>80371764</v>
      </c>
      <c r="C47" s="10" t="s">
        <v>10</v>
      </c>
      <c r="D47" s="11">
        <v>6903148334768</v>
      </c>
      <c r="E47" s="1" t="s">
        <v>57</v>
      </c>
      <c r="F47" s="12">
        <v>1.5</v>
      </c>
      <c r="G47" s="10" t="s">
        <v>12</v>
      </c>
      <c r="H47" s="12">
        <v>1.5E-3</v>
      </c>
      <c r="I47" s="10">
        <v>2008.2</v>
      </c>
      <c r="J47" s="10">
        <v>3</v>
      </c>
    </row>
    <row r="48" spans="1:10">
      <c r="A48" t="str">
        <f t="shared" si="0"/>
        <v>000000000080371797</v>
      </c>
      <c r="B48" s="10">
        <v>80371797</v>
      </c>
      <c r="C48" s="10" t="s">
        <v>10</v>
      </c>
      <c r="D48" s="11">
        <v>6903148334775</v>
      </c>
      <c r="E48" s="1" t="s">
        <v>58</v>
      </c>
      <c r="F48" s="12">
        <v>1.5</v>
      </c>
      <c r="G48" s="10" t="s">
        <v>12</v>
      </c>
      <c r="H48" s="12">
        <v>1.5E-3</v>
      </c>
      <c r="I48" s="10">
        <v>2884.21</v>
      </c>
      <c r="J48" s="10">
        <v>3</v>
      </c>
    </row>
    <row r="49" spans="1:10">
      <c r="A49" t="str">
        <f t="shared" si="0"/>
        <v>000000000080371798</v>
      </c>
      <c r="B49" s="10">
        <v>80371798</v>
      </c>
      <c r="C49" s="10" t="s">
        <v>10</v>
      </c>
      <c r="D49" s="11">
        <v>6903148334782</v>
      </c>
      <c r="E49" s="1" t="s">
        <v>59</v>
      </c>
      <c r="F49" s="12">
        <v>1.5</v>
      </c>
      <c r="G49" s="10" t="s">
        <v>12</v>
      </c>
      <c r="H49" s="12">
        <v>1.5E-3</v>
      </c>
      <c r="I49" s="10">
        <v>4672.43</v>
      </c>
      <c r="J49" s="10">
        <v>3</v>
      </c>
    </row>
    <row r="50" spans="1:10">
      <c r="A50" t="str">
        <f t="shared" si="0"/>
        <v>000000000080680152</v>
      </c>
      <c r="B50" s="10">
        <v>80680152</v>
      </c>
      <c r="C50" s="10" t="s">
        <v>60</v>
      </c>
      <c r="D50" s="11">
        <v>4987176048639</v>
      </c>
      <c r="E50" s="1" t="s">
        <v>61</v>
      </c>
      <c r="F50" s="12">
        <v>4</v>
      </c>
      <c r="G50" s="10" t="s">
        <v>62</v>
      </c>
      <c r="H50" s="12">
        <v>4.0000000000000001E-3</v>
      </c>
      <c r="I50" s="10">
        <v>3218.35</v>
      </c>
      <c r="J50" s="10">
        <v>12</v>
      </c>
    </row>
    <row r="51" spans="1:10">
      <c r="A51" t="str">
        <f t="shared" si="0"/>
        <v>000000000080680348</v>
      </c>
      <c r="B51" s="10">
        <v>80680348</v>
      </c>
      <c r="C51" s="10" t="s">
        <v>63</v>
      </c>
      <c r="D51" s="11">
        <v>4902430679152</v>
      </c>
      <c r="E51" s="1" t="s">
        <v>64</v>
      </c>
      <c r="F51" s="12">
        <v>1.2666999999999999</v>
      </c>
      <c r="G51" s="10" t="s">
        <v>65</v>
      </c>
      <c r="H51" s="12">
        <v>1.266E-3</v>
      </c>
      <c r="I51" s="10">
        <v>335.87</v>
      </c>
      <c r="J51" s="10">
        <v>3</v>
      </c>
    </row>
    <row r="52" spans="1:10">
      <c r="A52" t="str">
        <f t="shared" si="0"/>
        <v>000000000080680349</v>
      </c>
      <c r="B52" s="10">
        <v>80680349</v>
      </c>
      <c r="C52" s="10" t="s">
        <v>63</v>
      </c>
      <c r="D52" s="11">
        <v>4902430679114</v>
      </c>
      <c r="E52" s="1" t="s">
        <v>66</v>
      </c>
      <c r="F52" s="12">
        <v>1.0333000000000001</v>
      </c>
      <c r="G52" s="10" t="s">
        <v>65</v>
      </c>
      <c r="H52" s="12">
        <v>1.0330000000000001E-3</v>
      </c>
      <c r="I52" s="10">
        <v>337.43</v>
      </c>
      <c r="J52" s="10">
        <v>3</v>
      </c>
    </row>
    <row r="53" spans="1:10">
      <c r="A53" t="str">
        <f t="shared" si="0"/>
        <v>000000000080680350</v>
      </c>
      <c r="B53" s="10">
        <v>80680350</v>
      </c>
      <c r="C53" s="10" t="s">
        <v>63</v>
      </c>
      <c r="D53" s="11">
        <v>4902430679176</v>
      </c>
      <c r="E53" s="1" t="s">
        <v>67</v>
      </c>
      <c r="F53" s="12">
        <v>1.4</v>
      </c>
      <c r="G53" s="10" t="s">
        <v>65</v>
      </c>
      <c r="H53" s="12">
        <v>1.4E-3</v>
      </c>
      <c r="I53" s="10">
        <v>335.87</v>
      </c>
      <c r="J53" s="10">
        <v>3</v>
      </c>
    </row>
    <row r="54" spans="1:10">
      <c r="A54" t="str">
        <f t="shared" si="0"/>
        <v>000000000080680351</v>
      </c>
      <c r="B54" s="10">
        <v>80680351</v>
      </c>
      <c r="C54" s="10" t="s">
        <v>63</v>
      </c>
      <c r="D54" s="11">
        <v>4902430679138</v>
      </c>
      <c r="E54" s="1" t="s">
        <v>68</v>
      </c>
      <c r="F54" s="12">
        <v>0.86670000000000003</v>
      </c>
      <c r="G54" s="10" t="s">
        <v>65</v>
      </c>
      <c r="H54" s="12">
        <v>8.6600000000000002E-4</v>
      </c>
      <c r="I54" s="10">
        <v>361.62</v>
      </c>
      <c r="J54" s="10">
        <v>3</v>
      </c>
    </row>
    <row r="55" spans="1:10">
      <c r="A55" t="str">
        <f t="shared" si="0"/>
        <v>000000000080680352</v>
      </c>
      <c r="B55" s="10">
        <v>80680352</v>
      </c>
      <c r="C55" s="10" t="s">
        <v>63</v>
      </c>
      <c r="D55" s="11">
        <v>4902430730907</v>
      </c>
      <c r="E55" s="1" t="s">
        <v>69</v>
      </c>
      <c r="F55" s="12">
        <v>0.7</v>
      </c>
      <c r="G55" s="10" t="s">
        <v>65</v>
      </c>
      <c r="H55" s="12">
        <v>6.9999999999999999E-4</v>
      </c>
      <c r="I55" s="10">
        <v>328.58</v>
      </c>
      <c r="J55" s="10">
        <v>3</v>
      </c>
    </row>
    <row r="56" spans="1:10">
      <c r="A56" t="str">
        <f t="shared" si="0"/>
        <v>000000000080680374</v>
      </c>
      <c r="B56" s="10">
        <v>80680374</v>
      </c>
      <c r="C56" s="10" t="s">
        <v>63</v>
      </c>
      <c r="D56" s="11">
        <v>4902430757874</v>
      </c>
      <c r="E56" s="1" t="s">
        <v>70</v>
      </c>
      <c r="F56" s="12">
        <v>0.8</v>
      </c>
      <c r="G56" s="10" t="s">
        <v>65</v>
      </c>
      <c r="H56" s="12">
        <v>8.0000000000000004E-4</v>
      </c>
      <c r="I56" s="10">
        <v>261.23</v>
      </c>
      <c r="J56" s="10">
        <v>1</v>
      </c>
    </row>
    <row r="57" spans="1:10">
      <c r="A57" t="str">
        <f t="shared" si="0"/>
        <v>000000000080680375</v>
      </c>
      <c r="B57" s="10">
        <v>80680375</v>
      </c>
      <c r="C57" s="10" t="s">
        <v>63</v>
      </c>
      <c r="D57" s="11">
        <v>4902430757881</v>
      </c>
      <c r="E57" s="1" t="s">
        <v>71</v>
      </c>
      <c r="F57" s="12">
        <v>0.66669999999999996</v>
      </c>
      <c r="G57" s="10" t="s">
        <v>65</v>
      </c>
      <c r="H57" s="12">
        <v>6.6600000000000003E-4</v>
      </c>
      <c r="I57" s="10">
        <v>278.17</v>
      </c>
      <c r="J57" s="10">
        <v>1</v>
      </c>
    </row>
    <row r="58" spans="1:10">
      <c r="A58" t="str">
        <f t="shared" si="0"/>
        <v>000000000080680376</v>
      </c>
      <c r="B58" s="10">
        <v>80680376</v>
      </c>
      <c r="C58" s="10" t="s">
        <v>63</v>
      </c>
      <c r="D58" s="11">
        <v>4902430746229</v>
      </c>
      <c r="E58" s="1" t="s">
        <v>72</v>
      </c>
      <c r="F58" s="12">
        <v>0.5333</v>
      </c>
      <c r="G58" s="10" t="s">
        <v>65</v>
      </c>
      <c r="H58" s="12">
        <v>5.3300000000000005E-4</v>
      </c>
      <c r="I58" s="10">
        <v>250.35</v>
      </c>
      <c r="J58" s="10">
        <v>1</v>
      </c>
    </row>
    <row r="59" spans="1:10">
      <c r="A59" t="str">
        <f t="shared" si="0"/>
        <v>000000000080680392</v>
      </c>
      <c r="B59" s="10">
        <v>80680392</v>
      </c>
      <c r="C59" s="10" t="s">
        <v>60</v>
      </c>
      <c r="D59" s="11">
        <v>6903148310786</v>
      </c>
      <c r="E59" s="1" t="s">
        <v>73</v>
      </c>
      <c r="F59" s="12">
        <v>0.5635</v>
      </c>
      <c r="G59" s="10" t="s">
        <v>74</v>
      </c>
      <c r="H59" s="12">
        <v>5.6300000000000002E-4</v>
      </c>
      <c r="I59" s="10">
        <v>754.59</v>
      </c>
      <c r="J59" s="10">
        <v>12</v>
      </c>
    </row>
    <row r="60" spans="1:10">
      <c r="A60" t="str">
        <f t="shared" si="0"/>
        <v>000000000080680394</v>
      </c>
      <c r="B60" s="10">
        <v>80680394</v>
      </c>
      <c r="C60" s="10" t="s">
        <v>60</v>
      </c>
      <c r="D60" s="11">
        <v>6903148310809</v>
      </c>
      <c r="E60" s="1" t="s">
        <v>75</v>
      </c>
      <c r="F60" s="12">
        <v>0.5635</v>
      </c>
      <c r="G60" s="10" t="s">
        <v>74</v>
      </c>
      <c r="H60" s="12">
        <v>5.6300000000000002E-4</v>
      </c>
      <c r="I60" s="10">
        <v>754.59</v>
      </c>
      <c r="J60" s="10">
        <v>12</v>
      </c>
    </row>
    <row r="61" spans="1:10">
      <c r="A61" t="str">
        <f t="shared" si="0"/>
        <v>000000000080680754</v>
      </c>
      <c r="B61" s="10">
        <v>80680754</v>
      </c>
      <c r="C61" s="10" t="s">
        <v>76</v>
      </c>
      <c r="D61" s="11">
        <v>6900068000032</v>
      </c>
      <c r="E61" s="1" t="s">
        <v>77</v>
      </c>
      <c r="F61" s="12">
        <v>1.2</v>
      </c>
      <c r="G61" s="10" t="s">
        <v>78</v>
      </c>
      <c r="H61" s="12">
        <v>1.1999999999999999E-3</v>
      </c>
      <c r="I61" s="10">
        <v>493.86</v>
      </c>
      <c r="J61" s="10">
        <v>6</v>
      </c>
    </row>
    <row r="62" spans="1:10">
      <c r="A62" t="str">
        <f t="shared" si="0"/>
        <v>000000000080680755</v>
      </c>
      <c r="B62" s="10">
        <v>80680755</v>
      </c>
      <c r="C62" s="10" t="s">
        <v>76</v>
      </c>
      <c r="D62" s="11">
        <v>6900068811706</v>
      </c>
      <c r="E62" s="1" t="s">
        <v>79</v>
      </c>
      <c r="F62" s="12">
        <v>2.4</v>
      </c>
      <c r="G62" s="10" t="s">
        <v>78</v>
      </c>
      <c r="H62" s="12">
        <v>2.3999999999999998E-3</v>
      </c>
      <c r="I62" s="10">
        <v>746.64</v>
      </c>
      <c r="J62" s="10">
        <v>6</v>
      </c>
    </row>
    <row r="63" spans="1:10">
      <c r="A63" t="str">
        <f t="shared" si="0"/>
        <v>000000000080680756</v>
      </c>
      <c r="B63" s="10">
        <v>80680756</v>
      </c>
      <c r="C63" s="10" t="s">
        <v>76</v>
      </c>
      <c r="D63" s="11">
        <v>6900068000056</v>
      </c>
      <c r="E63" s="1" t="s">
        <v>80</v>
      </c>
      <c r="F63" s="12">
        <v>1.2</v>
      </c>
      <c r="G63" s="10" t="s">
        <v>78</v>
      </c>
      <c r="H63" s="12">
        <v>1.1999999999999999E-3</v>
      </c>
      <c r="I63" s="10">
        <v>593.1</v>
      </c>
      <c r="J63" s="10">
        <v>6</v>
      </c>
    </row>
    <row r="64" spans="1:10">
      <c r="A64" t="str">
        <f t="shared" si="0"/>
        <v>000000000080680757</v>
      </c>
      <c r="B64" s="10">
        <v>80680757</v>
      </c>
      <c r="C64" s="10" t="s">
        <v>76</v>
      </c>
      <c r="D64" s="11">
        <v>6900068812307</v>
      </c>
      <c r="E64" s="1" t="s">
        <v>81</v>
      </c>
      <c r="F64" s="12">
        <v>3.1998000000000002</v>
      </c>
      <c r="G64" s="10" t="s">
        <v>78</v>
      </c>
      <c r="H64" s="12">
        <v>3.199E-3</v>
      </c>
      <c r="I64" s="10">
        <v>1222.44</v>
      </c>
      <c r="J64" s="10">
        <v>6</v>
      </c>
    </row>
    <row r="65" spans="1:10">
      <c r="A65" t="str">
        <f t="shared" si="0"/>
        <v>000000000080680758</v>
      </c>
      <c r="B65" s="10">
        <v>80680758</v>
      </c>
      <c r="C65" s="10" t="s">
        <v>76</v>
      </c>
      <c r="D65" s="11">
        <v>6900068812314</v>
      </c>
      <c r="E65" s="1" t="s">
        <v>82</v>
      </c>
      <c r="F65" s="12">
        <v>2.8001999999999998</v>
      </c>
      <c r="G65" s="10" t="s">
        <v>78</v>
      </c>
      <c r="H65" s="12">
        <v>2.8E-3</v>
      </c>
      <c r="I65" s="10">
        <v>1139.22</v>
      </c>
      <c r="J65" s="10">
        <v>6</v>
      </c>
    </row>
    <row r="66" spans="1:10">
      <c r="A66" t="str">
        <f t="shared" si="0"/>
        <v>000000000080680759</v>
      </c>
      <c r="B66" s="10">
        <v>80680759</v>
      </c>
      <c r="C66" s="10" t="s">
        <v>63</v>
      </c>
      <c r="D66" s="11">
        <v>6903148311875</v>
      </c>
      <c r="E66" s="1" t="s">
        <v>83</v>
      </c>
      <c r="F66" s="12">
        <v>0.73329999999999995</v>
      </c>
      <c r="G66" s="10" t="s">
        <v>65</v>
      </c>
      <c r="H66" s="12">
        <v>7.3300000000000004E-4</v>
      </c>
      <c r="I66" s="10">
        <v>579.98</v>
      </c>
      <c r="J66" s="10">
        <v>6</v>
      </c>
    </row>
    <row r="67" spans="1:10">
      <c r="A67" t="str">
        <f t="shared" ref="A67:A130" si="1">TEXT(B67,REPT("0",18))</f>
        <v>000000000080681282</v>
      </c>
      <c r="B67" s="10">
        <v>80681282</v>
      </c>
      <c r="C67" s="10" t="s">
        <v>60</v>
      </c>
      <c r="D67" s="11">
        <v>6903148312902</v>
      </c>
      <c r="E67" s="1" t="s">
        <v>84</v>
      </c>
      <c r="F67" s="12">
        <v>16</v>
      </c>
      <c r="G67" s="10" t="s">
        <v>62</v>
      </c>
      <c r="H67" s="12">
        <v>1.6E-2</v>
      </c>
      <c r="I67" s="10">
        <v>4247.79</v>
      </c>
      <c r="J67" s="10">
        <v>24</v>
      </c>
    </row>
    <row r="68" spans="1:10">
      <c r="A68" t="str">
        <f t="shared" si="1"/>
        <v>000000000080681363</v>
      </c>
      <c r="B68" s="10">
        <v>80681363</v>
      </c>
      <c r="C68" s="10" t="s">
        <v>85</v>
      </c>
      <c r="D68" s="11">
        <v>815517027163</v>
      </c>
      <c r="E68" s="1" t="s">
        <v>86</v>
      </c>
      <c r="F68" s="12">
        <v>0.63919999999999999</v>
      </c>
      <c r="G68" s="10" t="s">
        <v>87</v>
      </c>
      <c r="H68" s="12">
        <v>6.3900000000000003E-4</v>
      </c>
      <c r="I68" s="10">
        <v>965.31</v>
      </c>
      <c r="J68" s="10">
        <v>24</v>
      </c>
    </row>
    <row r="69" spans="1:10">
      <c r="A69" t="str">
        <f t="shared" si="1"/>
        <v>000000000080681383</v>
      </c>
      <c r="B69" s="10">
        <v>80681383</v>
      </c>
      <c r="C69" s="10" t="s">
        <v>60</v>
      </c>
      <c r="D69" s="11">
        <v>6903148312995</v>
      </c>
      <c r="E69" s="1" t="s">
        <v>88</v>
      </c>
      <c r="F69" s="12">
        <v>8</v>
      </c>
      <c r="G69" s="10" t="s">
        <v>62</v>
      </c>
      <c r="H69" s="12">
        <v>8.0000000000000002E-3</v>
      </c>
      <c r="I69" s="10">
        <v>4399.49</v>
      </c>
      <c r="J69" s="10">
        <v>24</v>
      </c>
    </row>
    <row r="70" spans="1:10">
      <c r="A70" t="str">
        <f t="shared" si="1"/>
        <v>000000000080681385</v>
      </c>
      <c r="B70" s="10">
        <v>80681385</v>
      </c>
      <c r="C70" s="10" t="s">
        <v>60</v>
      </c>
      <c r="D70" s="11">
        <v>6903148313015</v>
      </c>
      <c r="E70" s="1" t="s">
        <v>89</v>
      </c>
      <c r="F70" s="12">
        <v>1.6909000000000001</v>
      </c>
      <c r="G70" s="10" t="s">
        <v>62</v>
      </c>
      <c r="H70" s="12">
        <v>1.6900000000000001E-3</v>
      </c>
      <c r="I70" s="10">
        <v>3034.13</v>
      </c>
      <c r="J70" s="10">
        <v>24</v>
      </c>
    </row>
    <row r="71" spans="1:10">
      <c r="A71" t="str">
        <f t="shared" si="1"/>
        <v>000000000080681427</v>
      </c>
      <c r="B71" s="10">
        <v>80681427</v>
      </c>
      <c r="C71" s="10" t="s">
        <v>90</v>
      </c>
      <c r="D71" s="11">
        <v>6903148313077</v>
      </c>
      <c r="E71" s="1" t="s">
        <v>91</v>
      </c>
      <c r="F71" s="12">
        <v>0.70009999999999994</v>
      </c>
      <c r="G71" s="10" t="s">
        <v>92</v>
      </c>
      <c r="H71" s="12">
        <v>6.9999999999999999E-4</v>
      </c>
      <c r="I71" s="10">
        <v>157.24</v>
      </c>
      <c r="J71" s="10">
        <v>24</v>
      </c>
    </row>
    <row r="72" spans="1:10">
      <c r="A72" t="str">
        <f t="shared" si="1"/>
        <v>000000000080681519</v>
      </c>
      <c r="B72" s="10">
        <v>80681519</v>
      </c>
      <c r="C72" s="10" t="s">
        <v>93</v>
      </c>
      <c r="D72" s="11">
        <v>6903148313145</v>
      </c>
      <c r="E72" s="1" t="s">
        <v>94</v>
      </c>
      <c r="F72" s="12">
        <v>0.15</v>
      </c>
      <c r="G72" s="10" t="s">
        <v>92</v>
      </c>
      <c r="H72" s="12">
        <v>1.4999999999999999E-4</v>
      </c>
      <c r="I72" s="10">
        <v>419.47</v>
      </c>
      <c r="J72" s="10">
        <v>6</v>
      </c>
    </row>
    <row r="73" spans="1:10">
      <c r="A73" t="str">
        <f t="shared" si="1"/>
        <v>000000000080681562</v>
      </c>
      <c r="B73" s="10">
        <v>80681562</v>
      </c>
      <c r="C73" s="10" t="s">
        <v>63</v>
      </c>
      <c r="D73" s="11">
        <v>6903148313176</v>
      </c>
      <c r="E73" s="1" t="s">
        <v>95</v>
      </c>
      <c r="F73" s="12">
        <v>1.3714</v>
      </c>
      <c r="G73" s="10" t="s">
        <v>65</v>
      </c>
      <c r="H73" s="12">
        <v>1.371E-3</v>
      </c>
      <c r="I73" s="10">
        <v>203.64</v>
      </c>
      <c r="J73" s="10">
        <v>12</v>
      </c>
    </row>
    <row r="74" spans="1:10">
      <c r="A74" t="str">
        <f t="shared" si="1"/>
        <v>000000000080681563</v>
      </c>
      <c r="B74" s="10">
        <v>80681563</v>
      </c>
      <c r="C74" s="10" t="s">
        <v>63</v>
      </c>
      <c r="D74" s="11">
        <v>6903148313169</v>
      </c>
      <c r="E74" s="1" t="s">
        <v>96</v>
      </c>
      <c r="F74" s="12">
        <v>1.0286</v>
      </c>
      <c r="G74" s="10" t="s">
        <v>65</v>
      </c>
      <c r="H74" s="12">
        <v>1.0280000000000001E-3</v>
      </c>
      <c r="I74" s="10">
        <v>110.88</v>
      </c>
      <c r="J74" s="10">
        <v>12</v>
      </c>
    </row>
    <row r="75" spans="1:10">
      <c r="A75" t="str">
        <f t="shared" si="1"/>
        <v>000000000080681564</v>
      </c>
      <c r="B75" s="10">
        <v>80681564</v>
      </c>
      <c r="C75" s="10" t="s">
        <v>63</v>
      </c>
      <c r="D75" s="11">
        <v>6903148313183</v>
      </c>
      <c r="E75" s="1" t="s">
        <v>97</v>
      </c>
      <c r="F75" s="12">
        <v>0.68569999999999998</v>
      </c>
      <c r="G75" s="10" t="s">
        <v>65</v>
      </c>
      <c r="H75" s="12">
        <v>6.8499999999999995E-4</v>
      </c>
      <c r="I75" s="10">
        <v>117.84</v>
      </c>
      <c r="J75" s="10">
        <v>24</v>
      </c>
    </row>
    <row r="76" spans="1:10">
      <c r="A76" t="str">
        <f t="shared" si="1"/>
        <v>000000000080681659</v>
      </c>
      <c r="B76" s="10">
        <v>80681659</v>
      </c>
      <c r="C76" s="10" t="s">
        <v>98</v>
      </c>
      <c r="D76" s="11">
        <v>6903148313572</v>
      </c>
      <c r="E76" s="1" t="s">
        <v>99</v>
      </c>
      <c r="F76" s="12">
        <v>0.68520000000000003</v>
      </c>
      <c r="G76" s="10" t="s">
        <v>12</v>
      </c>
      <c r="H76" s="12">
        <v>6.8499999999999995E-4</v>
      </c>
      <c r="I76" s="10">
        <v>508.46</v>
      </c>
      <c r="J76" s="10">
        <v>24</v>
      </c>
    </row>
    <row r="77" spans="1:10">
      <c r="A77" t="str">
        <f t="shared" si="1"/>
        <v>000000000080681917</v>
      </c>
      <c r="B77" s="10">
        <v>80681917</v>
      </c>
      <c r="C77" s="10" t="s">
        <v>63</v>
      </c>
      <c r="D77" s="11">
        <v>6903148313831</v>
      </c>
      <c r="E77" s="1" t="s">
        <v>100</v>
      </c>
      <c r="F77" s="12">
        <v>0.9</v>
      </c>
      <c r="G77" s="10" t="s">
        <v>65</v>
      </c>
      <c r="H77" s="12">
        <v>8.9999999999999998E-4</v>
      </c>
      <c r="I77" s="10">
        <v>192.38</v>
      </c>
      <c r="J77" s="10">
        <v>3</v>
      </c>
    </row>
    <row r="78" spans="1:10">
      <c r="A78" t="str">
        <f t="shared" si="1"/>
        <v>000000000080681918</v>
      </c>
      <c r="B78" s="10">
        <v>80681918</v>
      </c>
      <c r="C78" s="10" t="s">
        <v>63</v>
      </c>
      <c r="D78" s="11">
        <v>6903148313848</v>
      </c>
      <c r="E78" s="1" t="s">
        <v>101</v>
      </c>
      <c r="F78" s="12">
        <v>1.1556</v>
      </c>
      <c r="G78" s="10" t="s">
        <v>65</v>
      </c>
      <c r="H78" s="12">
        <v>1.155E-3</v>
      </c>
      <c r="I78" s="10">
        <v>192.38</v>
      </c>
      <c r="J78" s="10">
        <v>3</v>
      </c>
    </row>
    <row r="79" spans="1:10">
      <c r="A79" t="str">
        <f t="shared" si="1"/>
        <v>000000000080681919</v>
      </c>
      <c r="B79" s="10">
        <v>80681919</v>
      </c>
      <c r="C79" s="10" t="s">
        <v>63</v>
      </c>
      <c r="D79" s="11">
        <v>6903148313855</v>
      </c>
      <c r="E79" s="1" t="s">
        <v>102</v>
      </c>
      <c r="F79" s="12">
        <v>0.83330000000000004</v>
      </c>
      <c r="G79" s="10" t="s">
        <v>65</v>
      </c>
      <c r="H79" s="12">
        <v>8.3299999999999997E-4</v>
      </c>
      <c r="I79" s="10">
        <v>192.38</v>
      </c>
      <c r="J79" s="10">
        <v>3</v>
      </c>
    </row>
    <row r="80" spans="1:10">
      <c r="A80" t="str">
        <f t="shared" si="1"/>
        <v>000000000080681920</v>
      </c>
      <c r="B80" s="10">
        <v>80681920</v>
      </c>
      <c r="C80" s="10" t="s">
        <v>63</v>
      </c>
      <c r="D80" s="11">
        <v>6903148313862</v>
      </c>
      <c r="E80" s="1" t="s">
        <v>103</v>
      </c>
      <c r="F80" s="12">
        <v>0.84440000000000004</v>
      </c>
      <c r="G80" s="10" t="s">
        <v>65</v>
      </c>
      <c r="H80" s="12">
        <v>8.4400000000000002E-4</v>
      </c>
      <c r="I80" s="10">
        <v>256.51</v>
      </c>
      <c r="J80" s="10">
        <v>4</v>
      </c>
    </row>
    <row r="81" spans="1:10">
      <c r="A81" t="str">
        <f t="shared" si="1"/>
        <v>000000000080681951</v>
      </c>
      <c r="B81" s="10">
        <v>80681951</v>
      </c>
      <c r="C81" s="10" t="s">
        <v>63</v>
      </c>
      <c r="D81" s="11">
        <v>6903148313886</v>
      </c>
      <c r="E81" s="1" t="s">
        <v>104</v>
      </c>
      <c r="F81" s="12">
        <v>0.9667</v>
      </c>
      <c r="G81" s="10" t="s">
        <v>65</v>
      </c>
      <c r="H81" s="12">
        <v>9.6599999999999995E-4</v>
      </c>
      <c r="I81" s="10">
        <v>192.38</v>
      </c>
      <c r="J81" s="10">
        <v>3</v>
      </c>
    </row>
    <row r="82" spans="1:10">
      <c r="A82" t="str">
        <f t="shared" si="1"/>
        <v>000000000080681972</v>
      </c>
      <c r="B82" s="10">
        <v>80681972</v>
      </c>
      <c r="C82" s="10" t="s">
        <v>105</v>
      </c>
      <c r="D82" s="11">
        <v>6903148292891</v>
      </c>
      <c r="E82" s="1" t="s">
        <v>106</v>
      </c>
      <c r="F82" s="12">
        <v>1.26</v>
      </c>
      <c r="G82" s="10" t="s">
        <v>107</v>
      </c>
      <c r="H82" s="12">
        <v>1.2600000000000001E-3</v>
      </c>
      <c r="I82" s="10">
        <v>145.74</v>
      </c>
      <c r="J82" s="10">
        <v>6</v>
      </c>
    </row>
    <row r="83" spans="1:10">
      <c r="A83" t="str">
        <f t="shared" si="1"/>
        <v>000000000080681975</v>
      </c>
      <c r="B83" s="10">
        <v>80681975</v>
      </c>
      <c r="C83" s="10" t="s">
        <v>105</v>
      </c>
      <c r="D83" s="11">
        <v>6903148298220</v>
      </c>
      <c r="E83" s="1" t="s">
        <v>108</v>
      </c>
      <c r="F83" s="12">
        <v>1.56</v>
      </c>
      <c r="G83" s="10" t="s">
        <v>107</v>
      </c>
      <c r="H83" s="12">
        <v>1.56E-3</v>
      </c>
      <c r="I83" s="10">
        <v>196.51</v>
      </c>
      <c r="J83" s="10">
        <v>6</v>
      </c>
    </row>
    <row r="84" spans="1:10">
      <c r="A84" t="str">
        <f t="shared" si="1"/>
        <v>000000000080681980</v>
      </c>
      <c r="B84" s="10">
        <v>80681980</v>
      </c>
      <c r="C84" s="10" t="s">
        <v>105</v>
      </c>
      <c r="D84" s="11">
        <v>6903148297926</v>
      </c>
      <c r="E84" s="1" t="s">
        <v>109</v>
      </c>
      <c r="F84" s="12">
        <v>1.56</v>
      </c>
      <c r="G84" s="10" t="s">
        <v>107</v>
      </c>
      <c r="H84" s="12">
        <v>1.56E-3</v>
      </c>
      <c r="I84" s="10">
        <v>196.51</v>
      </c>
      <c r="J84" s="10">
        <v>6</v>
      </c>
    </row>
    <row r="85" spans="1:10">
      <c r="A85" t="str">
        <f t="shared" si="1"/>
        <v>000000000080682003</v>
      </c>
      <c r="B85" s="10">
        <v>80682003</v>
      </c>
      <c r="C85" s="10" t="s">
        <v>105</v>
      </c>
      <c r="D85" s="11">
        <v>6903148297612</v>
      </c>
      <c r="E85" s="1" t="s">
        <v>110</v>
      </c>
      <c r="F85" s="12">
        <v>1.26</v>
      </c>
      <c r="G85" s="10" t="s">
        <v>107</v>
      </c>
      <c r="H85" s="12">
        <v>1.2600000000000001E-3</v>
      </c>
      <c r="I85" s="10">
        <v>145.74</v>
      </c>
      <c r="J85" s="10">
        <v>3</v>
      </c>
    </row>
    <row r="86" spans="1:10">
      <c r="A86" t="str">
        <f t="shared" si="1"/>
        <v>000000000080682117</v>
      </c>
      <c r="B86" s="10">
        <v>80682117</v>
      </c>
      <c r="C86" s="10" t="s">
        <v>111</v>
      </c>
      <c r="D86" s="11">
        <v>6903148271513</v>
      </c>
      <c r="E86" s="1" t="s">
        <v>112</v>
      </c>
      <c r="F86" s="12">
        <v>1.5</v>
      </c>
      <c r="G86" s="10" t="s">
        <v>113</v>
      </c>
      <c r="H86" s="12">
        <v>1.5E-3</v>
      </c>
      <c r="I86" s="10">
        <v>778.3</v>
      </c>
      <c r="J86" s="10">
        <v>6</v>
      </c>
    </row>
    <row r="87" spans="1:10">
      <c r="A87" t="str">
        <f t="shared" si="1"/>
        <v>000000000080682284</v>
      </c>
      <c r="B87" s="10">
        <v>80682284</v>
      </c>
      <c r="C87" s="10" t="s">
        <v>114</v>
      </c>
      <c r="D87" s="11">
        <v>6903148278635</v>
      </c>
      <c r="E87" s="1" t="s">
        <v>115</v>
      </c>
      <c r="F87" s="12">
        <v>0.52600000000000002</v>
      </c>
      <c r="G87" s="10" t="s">
        <v>107</v>
      </c>
      <c r="H87" s="12">
        <v>5.2599999999999999E-4</v>
      </c>
      <c r="I87" s="10">
        <v>355.84</v>
      </c>
      <c r="J87" s="10">
        <v>4</v>
      </c>
    </row>
    <row r="88" spans="1:10">
      <c r="A88" t="str">
        <f t="shared" si="1"/>
        <v>000000000080682285</v>
      </c>
      <c r="B88" s="10">
        <v>80682285</v>
      </c>
      <c r="C88" s="10" t="s">
        <v>114</v>
      </c>
      <c r="D88" s="11">
        <v>16903148267506</v>
      </c>
      <c r="E88" s="1" t="s">
        <v>116</v>
      </c>
      <c r="F88" s="12">
        <v>0.59179999999999999</v>
      </c>
      <c r="G88" s="10" t="s">
        <v>107</v>
      </c>
      <c r="H88" s="12">
        <v>5.9100000000000005E-4</v>
      </c>
      <c r="I88" s="10">
        <v>350.44</v>
      </c>
      <c r="J88" s="10">
        <v>1</v>
      </c>
    </row>
    <row r="89" spans="1:10">
      <c r="A89" t="str">
        <f t="shared" si="1"/>
        <v>000000000080682293</v>
      </c>
      <c r="B89" s="10">
        <v>80682293</v>
      </c>
      <c r="C89" s="10" t="s">
        <v>114</v>
      </c>
      <c r="D89" s="11">
        <v>6903148305973</v>
      </c>
      <c r="E89" s="1" t="s">
        <v>117</v>
      </c>
      <c r="F89" s="12">
        <v>0.33979999999999999</v>
      </c>
      <c r="G89" s="10" t="s">
        <v>107</v>
      </c>
      <c r="H89" s="12">
        <v>3.39E-4</v>
      </c>
      <c r="I89" s="10">
        <v>75.739999999999995</v>
      </c>
      <c r="J89" s="10">
        <v>1</v>
      </c>
    </row>
    <row r="90" spans="1:10">
      <c r="A90" t="str">
        <f t="shared" si="1"/>
        <v>000000000080682294</v>
      </c>
      <c r="B90" s="10">
        <v>80682294</v>
      </c>
      <c r="C90" s="10" t="s">
        <v>114</v>
      </c>
      <c r="D90" s="11">
        <v>6903148283615</v>
      </c>
      <c r="E90" s="1" t="s">
        <v>118</v>
      </c>
      <c r="F90" s="12">
        <v>0.3725</v>
      </c>
      <c r="G90" s="10" t="s">
        <v>107</v>
      </c>
      <c r="H90" s="12">
        <v>3.7199999999999999E-4</v>
      </c>
      <c r="I90" s="10">
        <v>84.43</v>
      </c>
      <c r="J90" s="10">
        <v>1</v>
      </c>
    </row>
    <row r="91" spans="1:10">
      <c r="A91" t="str">
        <f t="shared" si="1"/>
        <v>000000000080682295</v>
      </c>
      <c r="B91" s="10">
        <v>80682295</v>
      </c>
      <c r="C91" s="10" t="s">
        <v>114</v>
      </c>
      <c r="D91" s="11">
        <v>6903148305225</v>
      </c>
      <c r="E91" s="1" t="s">
        <v>119</v>
      </c>
      <c r="F91" s="12">
        <v>0.46389999999999998</v>
      </c>
      <c r="G91" s="10" t="s">
        <v>107</v>
      </c>
      <c r="H91" s="12">
        <v>4.6299999999999998E-4</v>
      </c>
      <c r="I91" s="10">
        <v>103.9</v>
      </c>
      <c r="J91" s="10">
        <v>1</v>
      </c>
    </row>
    <row r="92" spans="1:10">
      <c r="A92" t="str">
        <f t="shared" si="1"/>
        <v>000000000080682296</v>
      </c>
      <c r="B92" s="10">
        <v>80682296</v>
      </c>
      <c r="C92" s="10" t="s">
        <v>114</v>
      </c>
      <c r="D92" s="11">
        <v>6903148277614</v>
      </c>
      <c r="E92" s="1" t="s">
        <v>120</v>
      </c>
      <c r="F92" s="12">
        <v>0.74490000000000001</v>
      </c>
      <c r="G92" s="10" t="s">
        <v>107</v>
      </c>
      <c r="H92" s="12">
        <v>7.4399999999999998E-4</v>
      </c>
      <c r="I92" s="10">
        <v>168.89</v>
      </c>
      <c r="J92" s="10">
        <v>6</v>
      </c>
    </row>
    <row r="93" spans="1:10">
      <c r="A93" t="str">
        <f t="shared" si="1"/>
        <v>000000000080682297</v>
      </c>
      <c r="B93" s="10">
        <v>80682297</v>
      </c>
      <c r="C93" s="10" t="s">
        <v>114</v>
      </c>
      <c r="D93" s="11">
        <v>6903148278673</v>
      </c>
      <c r="E93" s="1" t="s">
        <v>121</v>
      </c>
      <c r="F93" s="12">
        <v>0.73180000000000001</v>
      </c>
      <c r="G93" s="10" t="s">
        <v>107</v>
      </c>
      <c r="H93" s="12">
        <v>7.3099999999999999E-4</v>
      </c>
      <c r="I93" s="10">
        <v>157.72999999999999</v>
      </c>
      <c r="J93" s="10">
        <v>4</v>
      </c>
    </row>
    <row r="94" spans="1:10">
      <c r="A94" t="str">
        <f t="shared" si="1"/>
        <v>000000000080682298</v>
      </c>
      <c r="B94" s="10">
        <v>80682298</v>
      </c>
      <c r="C94" s="10" t="s">
        <v>114</v>
      </c>
      <c r="D94" s="11">
        <v>6903148278697</v>
      </c>
      <c r="E94" s="1" t="s">
        <v>122</v>
      </c>
      <c r="F94" s="12">
        <v>0.48349999999999999</v>
      </c>
      <c r="G94" s="10" t="s">
        <v>107</v>
      </c>
      <c r="H94" s="12">
        <v>4.8299999999999998E-4</v>
      </c>
      <c r="I94" s="10">
        <v>103.01</v>
      </c>
      <c r="J94" s="10">
        <v>2</v>
      </c>
    </row>
    <row r="95" spans="1:10">
      <c r="A95" t="str">
        <f t="shared" si="1"/>
        <v>000000000080682299</v>
      </c>
      <c r="B95" s="10">
        <v>80682299</v>
      </c>
      <c r="C95" s="10" t="s">
        <v>114</v>
      </c>
      <c r="D95" s="11">
        <v>6903148278406</v>
      </c>
      <c r="E95" s="1" t="s">
        <v>123</v>
      </c>
      <c r="F95" s="12">
        <v>0.54879999999999995</v>
      </c>
      <c r="G95" s="10" t="s">
        <v>107</v>
      </c>
      <c r="H95" s="12">
        <v>5.4799999999999998E-4</v>
      </c>
      <c r="I95" s="10">
        <v>116.68</v>
      </c>
      <c r="J95" s="10">
        <v>12</v>
      </c>
    </row>
    <row r="96" spans="1:10">
      <c r="A96" t="str">
        <f t="shared" si="1"/>
        <v>000000000080682300</v>
      </c>
      <c r="B96" s="10">
        <v>80682300</v>
      </c>
      <c r="C96" s="10" t="s">
        <v>114</v>
      </c>
      <c r="D96" s="11">
        <v>6903148277607</v>
      </c>
      <c r="E96" s="1" t="s">
        <v>124</v>
      </c>
      <c r="F96" s="12">
        <v>0.74490000000000001</v>
      </c>
      <c r="G96" s="10" t="s">
        <v>107</v>
      </c>
      <c r="H96" s="12">
        <v>7.4399999999999998E-4</v>
      </c>
      <c r="I96" s="10">
        <v>168.89</v>
      </c>
      <c r="J96" s="10">
        <v>6</v>
      </c>
    </row>
    <row r="97" spans="1:10">
      <c r="A97" t="str">
        <f t="shared" si="1"/>
        <v>000000000080682302</v>
      </c>
      <c r="B97" s="10">
        <v>80682302</v>
      </c>
      <c r="C97" s="10" t="s">
        <v>114</v>
      </c>
      <c r="D97" s="11">
        <v>6903148278703</v>
      </c>
      <c r="E97" s="1" t="s">
        <v>125</v>
      </c>
      <c r="F97" s="12">
        <v>0.73180000000000001</v>
      </c>
      <c r="G97" s="10" t="s">
        <v>107</v>
      </c>
      <c r="H97" s="12">
        <v>7.3099999999999999E-4</v>
      </c>
      <c r="I97" s="10">
        <v>157.72999999999999</v>
      </c>
      <c r="J97" s="10">
        <v>4</v>
      </c>
    </row>
    <row r="98" spans="1:10">
      <c r="A98" t="str">
        <f t="shared" si="1"/>
        <v>000000000080682303</v>
      </c>
      <c r="B98" s="10">
        <v>80682303</v>
      </c>
      <c r="C98" s="10" t="s">
        <v>114</v>
      </c>
      <c r="D98" s="11">
        <v>6903148278727</v>
      </c>
      <c r="E98" s="1" t="s">
        <v>126</v>
      </c>
      <c r="F98" s="12">
        <v>0.48349999999999999</v>
      </c>
      <c r="G98" s="10" t="s">
        <v>107</v>
      </c>
      <c r="H98" s="12">
        <v>4.8299999999999998E-4</v>
      </c>
      <c r="I98" s="10">
        <v>103.01</v>
      </c>
      <c r="J98" s="10">
        <v>2</v>
      </c>
    </row>
    <row r="99" spans="1:10">
      <c r="A99" t="str">
        <f t="shared" si="1"/>
        <v>000000000080682304</v>
      </c>
      <c r="B99" s="10">
        <v>80682304</v>
      </c>
      <c r="C99" s="10" t="s">
        <v>114</v>
      </c>
      <c r="D99" s="11">
        <v>6903148278413</v>
      </c>
      <c r="E99" s="1" t="s">
        <v>127</v>
      </c>
      <c r="F99" s="12">
        <v>0.54879999999999995</v>
      </c>
      <c r="G99" s="10" t="s">
        <v>107</v>
      </c>
      <c r="H99" s="12">
        <v>5.4799999999999998E-4</v>
      </c>
      <c r="I99" s="10">
        <v>116.68</v>
      </c>
      <c r="J99" s="10">
        <v>12</v>
      </c>
    </row>
    <row r="100" spans="1:10">
      <c r="A100" t="str">
        <f t="shared" si="1"/>
        <v>000000000080682305</v>
      </c>
      <c r="B100" s="10">
        <v>80682305</v>
      </c>
      <c r="C100" s="10" t="s">
        <v>114</v>
      </c>
      <c r="D100" s="11">
        <v>6903148295281</v>
      </c>
      <c r="E100" s="1" t="s">
        <v>128</v>
      </c>
      <c r="F100" s="12">
        <v>0.74490000000000001</v>
      </c>
      <c r="G100" s="10" t="s">
        <v>107</v>
      </c>
      <c r="H100" s="12">
        <v>7.4399999999999998E-4</v>
      </c>
      <c r="I100" s="10">
        <v>168.89</v>
      </c>
      <c r="J100" s="10">
        <v>6</v>
      </c>
    </row>
    <row r="101" spans="1:10">
      <c r="A101" t="str">
        <f t="shared" si="1"/>
        <v>000000000080682306</v>
      </c>
      <c r="B101" s="10">
        <v>80682306</v>
      </c>
      <c r="C101" s="10" t="s">
        <v>114</v>
      </c>
      <c r="D101" s="11">
        <v>6903148295298</v>
      </c>
      <c r="E101" s="1" t="s">
        <v>129</v>
      </c>
      <c r="F101" s="12">
        <v>0.73180000000000001</v>
      </c>
      <c r="G101" s="10" t="s">
        <v>107</v>
      </c>
      <c r="H101" s="12">
        <v>7.3099999999999999E-4</v>
      </c>
      <c r="I101" s="10">
        <v>157.72999999999999</v>
      </c>
      <c r="J101" s="10">
        <v>4</v>
      </c>
    </row>
    <row r="102" spans="1:10">
      <c r="A102" t="str">
        <f t="shared" si="1"/>
        <v>000000000080682307</v>
      </c>
      <c r="B102" s="10">
        <v>80682307</v>
      </c>
      <c r="C102" s="10" t="s">
        <v>114</v>
      </c>
      <c r="D102" s="11">
        <v>6903148295304</v>
      </c>
      <c r="E102" s="1" t="s">
        <v>130</v>
      </c>
      <c r="F102" s="12">
        <v>0.48349999999999999</v>
      </c>
      <c r="G102" s="10" t="s">
        <v>107</v>
      </c>
      <c r="H102" s="12">
        <v>4.8299999999999998E-4</v>
      </c>
      <c r="I102" s="10">
        <v>103.01</v>
      </c>
      <c r="J102" s="10">
        <v>2</v>
      </c>
    </row>
    <row r="103" spans="1:10">
      <c r="A103" t="str">
        <f t="shared" si="1"/>
        <v>000000000080682308</v>
      </c>
      <c r="B103" s="10">
        <v>80682308</v>
      </c>
      <c r="C103" s="10" t="s">
        <v>114</v>
      </c>
      <c r="D103" s="11">
        <v>6903148295274</v>
      </c>
      <c r="E103" s="1" t="s">
        <v>131</v>
      </c>
      <c r="F103" s="12">
        <v>0.54879999999999995</v>
      </c>
      <c r="G103" s="10" t="s">
        <v>107</v>
      </c>
      <c r="H103" s="12">
        <v>5.4799999999999998E-4</v>
      </c>
      <c r="I103" s="10">
        <v>116.68</v>
      </c>
      <c r="J103" s="10">
        <v>12</v>
      </c>
    </row>
    <row r="104" spans="1:10">
      <c r="A104" t="str">
        <f t="shared" si="1"/>
        <v>000000000080682309</v>
      </c>
      <c r="B104" s="10">
        <v>80682309</v>
      </c>
      <c r="C104" s="10" t="s">
        <v>114</v>
      </c>
      <c r="D104" s="11">
        <v>6903148314135</v>
      </c>
      <c r="E104" s="1" t="s">
        <v>132</v>
      </c>
      <c r="F104" s="12">
        <v>0.18410000000000001</v>
      </c>
      <c r="G104" s="10" t="s">
        <v>107</v>
      </c>
      <c r="H104" s="12">
        <v>1.84E-4</v>
      </c>
      <c r="I104" s="10">
        <v>124.56</v>
      </c>
      <c r="J104" s="10">
        <v>6</v>
      </c>
    </row>
    <row r="105" spans="1:10">
      <c r="A105" t="str">
        <f t="shared" si="1"/>
        <v>000000000080682361</v>
      </c>
      <c r="B105" s="10">
        <v>80682361</v>
      </c>
      <c r="C105" s="10" t="s">
        <v>133</v>
      </c>
      <c r="D105" s="11">
        <v>6903148270059</v>
      </c>
      <c r="E105" s="1" t="s">
        <v>134</v>
      </c>
      <c r="F105" s="12">
        <v>0.49659999999999999</v>
      </c>
      <c r="G105" s="10" t="s">
        <v>107</v>
      </c>
      <c r="H105" s="12">
        <v>4.9600000000000002E-4</v>
      </c>
      <c r="I105" s="10">
        <v>105.35</v>
      </c>
      <c r="J105" s="10">
        <v>2</v>
      </c>
    </row>
    <row r="106" spans="1:10">
      <c r="A106" t="str">
        <f t="shared" si="1"/>
        <v>000000000080682390</v>
      </c>
      <c r="B106" s="10">
        <v>80682390</v>
      </c>
      <c r="C106" s="10" t="s">
        <v>105</v>
      </c>
      <c r="D106" s="11">
        <v>6903148314197</v>
      </c>
      <c r="E106" s="1" t="s">
        <v>135</v>
      </c>
      <c r="F106" s="12">
        <v>0.54879999999999995</v>
      </c>
      <c r="G106" s="10" t="s">
        <v>107</v>
      </c>
      <c r="H106" s="12">
        <v>5.4799999999999998E-4</v>
      </c>
      <c r="I106" s="10">
        <v>103.18</v>
      </c>
      <c r="J106" s="10">
        <v>12</v>
      </c>
    </row>
    <row r="107" spans="1:10">
      <c r="A107" t="str">
        <f t="shared" si="1"/>
        <v>000000000080682416</v>
      </c>
      <c r="B107" s="10">
        <v>80682416</v>
      </c>
      <c r="C107" s="10" t="s">
        <v>114</v>
      </c>
      <c r="D107" s="11">
        <v>6903148265031</v>
      </c>
      <c r="E107" s="1" t="s">
        <v>136</v>
      </c>
      <c r="F107" s="12">
        <v>1.4463999999999999</v>
      </c>
      <c r="G107" s="10" t="s">
        <v>107</v>
      </c>
      <c r="H107" s="12">
        <v>1.446E-3</v>
      </c>
      <c r="I107" s="10">
        <v>463.37</v>
      </c>
      <c r="J107" s="10">
        <v>300</v>
      </c>
    </row>
    <row r="108" spans="1:10">
      <c r="A108" t="str">
        <f t="shared" si="1"/>
        <v>000000000080682418</v>
      </c>
      <c r="B108" s="10">
        <v>80682418</v>
      </c>
      <c r="C108" s="10" t="s">
        <v>114</v>
      </c>
      <c r="D108" s="11">
        <v>6903148277362</v>
      </c>
      <c r="E108" s="1" t="s">
        <v>137</v>
      </c>
      <c r="F108" s="12">
        <v>0.27610000000000001</v>
      </c>
      <c r="G108" s="10" t="s">
        <v>107</v>
      </c>
      <c r="H108" s="12">
        <v>2.7599999999999999E-4</v>
      </c>
      <c r="I108" s="10">
        <v>164.16</v>
      </c>
      <c r="J108" s="10">
        <v>18</v>
      </c>
    </row>
    <row r="109" spans="1:10">
      <c r="A109" t="str">
        <f t="shared" si="1"/>
        <v>000000000080682419</v>
      </c>
      <c r="B109" s="10">
        <v>80682419</v>
      </c>
      <c r="C109" s="10" t="s">
        <v>114</v>
      </c>
      <c r="D109" s="11">
        <v>6903148263181</v>
      </c>
      <c r="E109" s="1" t="s">
        <v>138</v>
      </c>
      <c r="F109" s="12">
        <v>0.19719999999999999</v>
      </c>
      <c r="G109" s="10" t="s">
        <v>107</v>
      </c>
      <c r="H109" s="12">
        <v>1.9699999999999999E-4</v>
      </c>
      <c r="I109" s="10">
        <v>133.44</v>
      </c>
      <c r="J109" s="10">
        <v>6</v>
      </c>
    </row>
    <row r="110" spans="1:10">
      <c r="A110" t="str">
        <f t="shared" si="1"/>
        <v>000000000080682420</v>
      </c>
      <c r="B110" s="10">
        <v>80682420</v>
      </c>
      <c r="C110" s="10" t="s">
        <v>114</v>
      </c>
      <c r="D110" s="11">
        <v>6903148262863</v>
      </c>
      <c r="E110" s="1" t="s">
        <v>139</v>
      </c>
      <c r="F110" s="12">
        <v>0.19719999999999999</v>
      </c>
      <c r="G110" s="10" t="s">
        <v>107</v>
      </c>
      <c r="H110" s="12">
        <v>1.9699999999999999E-4</v>
      </c>
      <c r="I110" s="10">
        <v>133.44</v>
      </c>
      <c r="J110" s="10">
        <v>6</v>
      </c>
    </row>
    <row r="111" spans="1:10">
      <c r="A111" t="str">
        <f t="shared" si="1"/>
        <v>000000000080682421</v>
      </c>
      <c r="B111" s="10">
        <v>80682421</v>
      </c>
      <c r="C111" s="10" t="s">
        <v>114</v>
      </c>
      <c r="D111" s="11">
        <v>6903148262832</v>
      </c>
      <c r="E111" s="1" t="s">
        <v>140</v>
      </c>
      <c r="F111" s="12">
        <v>0.19719999999999999</v>
      </c>
      <c r="G111" s="10" t="s">
        <v>107</v>
      </c>
      <c r="H111" s="12">
        <v>1.9699999999999999E-4</v>
      </c>
      <c r="I111" s="10">
        <v>133.44</v>
      </c>
      <c r="J111" s="10">
        <v>6</v>
      </c>
    </row>
    <row r="112" spans="1:10">
      <c r="A112" t="str">
        <f t="shared" si="1"/>
        <v>000000000080682425</v>
      </c>
      <c r="B112" s="10">
        <v>80682425</v>
      </c>
      <c r="C112" s="10" t="s">
        <v>114</v>
      </c>
      <c r="D112" s="11">
        <v>6903148263099</v>
      </c>
      <c r="E112" s="1" t="s">
        <v>141</v>
      </c>
      <c r="F112" s="12">
        <v>0.34189999999999998</v>
      </c>
      <c r="G112" s="10" t="s">
        <v>107</v>
      </c>
      <c r="H112" s="12">
        <v>3.4099999999999999E-4</v>
      </c>
      <c r="I112" s="10">
        <v>245.96</v>
      </c>
      <c r="J112" s="10">
        <v>6</v>
      </c>
    </row>
    <row r="113" spans="1:10">
      <c r="A113" t="str">
        <f t="shared" si="1"/>
        <v>000000000080682426</v>
      </c>
      <c r="B113" s="10">
        <v>80682426</v>
      </c>
      <c r="C113" s="10" t="s">
        <v>114</v>
      </c>
      <c r="D113" s="11">
        <v>6903148262870</v>
      </c>
      <c r="E113" s="1" t="s">
        <v>142</v>
      </c>
      <c r="F113" s="12">
        <v>0.34189999999999998</v>
      </c>
      <c r="G113" s="10" t="s">
        <v>107</v>
      </c>
      <c r="H113" s="12">
        <v>3.4099999999999999E-4</v>
      </c>
      <c r="I113" s="10">
        <v>180.84</v>
      </c>
      <c r="J113" s="10">
        <v>6</v>
      </c>
    </row>
    <row r="114" spans="1:10">
      <c r="A114" t="str">
        <f t="shared" si="1"/>
        <v>000000000080682429</v>
      </c>
      <c r="B114" s="10">
        <v>80682429</v>
      </c>
      <c r="C114" s="10" t="s">
        <v>105</v>
      </c>
      <c r="D114" s="11">
        <v>6903148315507</v>
      </c>
      <c r="E114" s="1" t="s">
        <v>143</v>
      </c>
      <c r="F114" s="12">
        <v>0.39200000000000002</v>
      </c>
      <c r="G114" s="10" t="s">
        <v>107</v>
      </c>
      <c r="H114" s="12">
        <v>3.9199999999999999E-4</v>
      </c>
      <c r="I114" s="10">
        <v>82.43</v>
      </c>
      <c r="J114" s="10">
        <v>1</v>
      </c>
    </row>
    <row r="115" spans="1:10">
      <c r="A115" t="str">
        <f t="shared" si="1"/>
        <v>000000000080682474</v>
      </c>
      <c r="B115" s="10">
        <v>80682474</v>
      </c>
      <c r="C115" s="10" t="s">
        <v>144</v>
      </c>
      <c r="D115" s="11">
        <v>16903148314262</v>
      </c>
      <c r="E115" s="1" t="s">
        <v>145</v>
      </c>
      <c r="F115" s="12">
        <v>1.9681999999999999</v>
      </c>
      <c r="G115" s="10" t="s">
        <v>92</v>
      </c>
      <c r="H115" s="12">
        <v>1.9680000000000001E-3</v>
      </c>
      <c r="I115" s="10">
        <v>344.81</v>
      </c>
      <c r="J115" s="10">
        <v>1</v>
      </c>
    </row>
    <row r="116" spans="1:10">
      <c r="A116" t="str">
        <f t="shared" si="1"/>
        <v>000000000080682528</v>
      </c>
      <c r="B116" s="10">
        <v>80682528</v>
      </c>
      <c r="C116" s="10" t="s">
        <v>60</v>
      </c>
      <c r="D116" s="11">
        <v>6903148043264</v>
      </c>
      <c r="E116" s="1" t="s">
        <v>146</v>
      </c>
      <c r="F116" s="12">
        <v>8</v>
      </c>
      <c r="G116" s="10" t="s">
        <v>62</v>
      </c>
      <c r="H116" s="12">
        <v>8.0000000000000002E-3</v>
      </c>
      <c r="I116" s="10">
        <v>2580</v>
      </c>
      <c r="J116" s="10">
        <v>24</v>
      </c>
    </row>
    <row r="117" spans="1:10">
      <c r="A117" t="str">
        <f t="shared" si="1"/>
        <v>000000000080682529</v>
      </c>
      <c r="B117" s="10">
        <v>80682529</v>
      </c>
      <c r="C117" s="10" t="s">
        <v>133</v>
      </c>
      <c r="D117" s="11">
        <v>6903148314302</v>
      </c>
      <c r="E117" s="1" t="s">
        <v>147</v>
      </c>
      <c r="F117" s="12">
        <v>1.02</v>
      </c>
      <c r="G117" s="10" t="s">
        <v>107</v>
      </c>
      <c r="H117" s="12">
        <v>1.0200000000000001E-3</v>
      </c>
      <c r="I117" s="10">
        <v>219.53</v>
      </c>
      <c r="J117" s="10">
        <v>3</v>
      </c>
    </row>
    <row r="118" spans="1:10">
      <c r="A118" t="str">
        <f t="shared" si="1"/>
        <v>000000000080682543</v>
      </c>
      <c r="B118" s="10">
        <v>80682543</v>
      </c>
      <c r="C118" s="10" t="s">
        <v>133</v>
      </c>
      <c r="D118" s="11">
        <v>6903148304686</v>
      </c>
      <c r="E118" s="1" t="s">
        <v>148</v>
      </c>
      <c r="F118" s="12">
        <v>0.184</v>
      </c>
      <c r="G118" s="10" t="s">
        <v>107</v>
      </c>
      <c r="H118" s="12">
        <v>1.84E-4</v>
      </c>
      <c r="I118" s="10">
        <v>150.12</v>
      </c>
      <c r="J118" s="10">
        <v>12</v>
      </c>
    </row>
    <row r="119" spans="1:10">
      <c r="A119" t="str">
        <f t="shared" si="1"/>
        <v>000000000080682547</v>
      </c>
      <c r="B119" s="10">
        <v>80682547</v>
      </c>
      <c r="C119" s="10" t="s">
        <v>133</v>
      </c>
      <c r="D119" s="11">
        <v>6903148314722</v>
      </c>
      <c r="E119" s="1" t="s">
        <v>149</v>
      </c>
      <c r="F119" s="12">
        <v>0.36070000000000002</v>
      </c>
      <c r="G119" s="10" t="s">
        <v>107</v>
      </c>
      <c r="H119" s="12">
        <v>3.6000000000000002E-4</v>
      </c>
      <c r="I119" s="10">
        <v>283.2</v>
      </c>
      <c r="J119" s="10">
        <v>12</v>
      </c>
    </row>
    <row r="120" spans="1:10">
      <c r="A120" t="str">
        <f t="shared" si="1"/>
        <v>000000000080682548</v>
      </c>
      <c r="B120" s="10">
        <v>80682548</v>
      </c>
      <c r="C120" s="10" t="s">
        <v>133</v>
      </c>
      <c r="D120" s="11">
        <v>6903148314739</v>
      </c>
      <c r="E120" s="1" t="s">
        <v>150</v>
      </c>
      <c r="F120" s="12">
        <v>0.36070000000000002</v>
      </c>
      <c r="G120" s="10" t="s">
        <v>107</v>
      </c>
      <c r="H120" s="12">
        <v>3.6000000000000002E-4</v>
      </c>
      <c r="I120" s="10">
        <v>227.36</v>
      </c>
      <c r="J120" s="10">
        <v>4</v>
      </c>
    </row>
    <row r="121" spans="1:10">
      <c r="A121" t="str">
        <f t="shared" si="1"/>
        <v>000000000080682694</v>
      </c>
      <c r="B121" s="10">
        <v>80682694</v>
      </c>
      <c r="C121" s="10" t="s">
        <v>105</v>
      </c>
      <c r="D121" s="11">
        <v>6903148314852</v>
      </c>
      <c r="E121" s="1" t="s">
        <v>151</v>
      </c>
      <c r="F121" s="12">
        <v>0.47039999999999998</v>
      </c>
      <c r="G121" s="10" t="s">
        <v>107</v>
      </c>
      <c r="H121" s="12">
        <v>4.6999999999999999E-4</v>
      </c>
      <c r="I121" s="10">
        <v>96.96</v>
      </c>
      <c r="J121" s="10">
        <v>12</v>
      </c>
    </row>
    <row r="122" spans="1:10">
      <c r="A122" t="str">
        <f t="shared" si="1"/>
        <v>000000000080682869</v>
      </c>
      <c r="B122" s="10">
        <v>80682869</v>
      </c>
      <c r="C122" s="10" t="s">
        <v>105</v>
      </c>
      <c r="D122" s="11">
        <v>6903148314951</v>
      </c>
      <c r="E122" s="1" t="s">
        <v>152</v>
      </c>
      <c r="F122" s="12">
        <v>0.49659999999999999</v>
      </c>
      <c r="G122" s="10" t="s">
        <v>107</v>
      </c>
      <c r="H122" s="12">
        <v>4.9600000000000002E-4</v>
      </c>
      <c r="I122" s="10">
        <v>120.33</v>
      </c>
      <c r="J122" s="10">
        <v>1</v>
      </c>
    </row>
    <row r="123" spans="1:10">
      <c r="A123" t="str">
        <f t="shared" si="1"/>
        <v>000000000080682870</v>
      </c>
      <c r="B123" s="10">
        <v>80682870</v>
      </c>
      <c r="C123" s="10" t="s">
        <v>63</v>
      </c>
      <c r="D123" s="11">
        <v>6903148283660</v>
      </c>
      <c r="E123" s="1" t="s">
        <v>153</v>
      </c>
      <c r="F123" s="12">
        <v>1.4221999999999999</v>
      </c>
      <c r="G123" s="10" t="s">
        <v>65</v>
      </c>
      <c r="H123" s="12">
        <v>1.4220000000000001E-3</v>
      </c>
      <c r="I123" s="10">
        <v>309.35000000000002</v>
      </c>
      <c r="J123" s="10">
        <v>4</v>
      </c>
    </row>
    <row r="124" spans="1:10">
      <c r="A124" t="str">
        <f t="shared" si="1"/>
        <v>000000000080682871</v>
      </c>
      <c r="B124" s="10">
        <v>80682871</v>
      </c>
      <c r="C124" s="10" t="s">
        <v>63</v>
      </c>
      <c r="D124" s="11">
        <v>6903148283653</v>
      </c>
      <c r="E124" s="1" t="s">
        <v>154</v>
      </c>
      <c r="F124" s="12">
        <v>1.6889000000000001</v>
      </c>
      <c r="G124" s="10" t="s">
        <v>65</v>
      </c>
      <c r="H124" s="12">
        <v>1.688E-3</v>
      </c>
      <c r="I124" s="10">
        <v>309.35000000000002</v>
      </c>
      <c r="J124" s="10">
        <v>4</v>
      </c>
    </row>
    <row r="125" spans="1:10">
      <c r="A125" t="str">
        <f t="shared" si="1"/>
        <v>000000000080682873</v>
      </c>
      <c r="B125" s="10">
        <v>80682873</v>
      </c>
      <c r="C125" s="10" t="s">
        <v>133</v>
      </c>
      <c r="D125" s="11">
        <v>6903148321379</v>
      </c>
      <c r="E125" s="1" t="s">
        <v>155</v>
      </c>
      <c r="F125" s="12">
        <v>0.18410000000000001</v>
      </c>
      <c r="G125" s="10" t="s">
        <v>107</v>
      </c>
      <c r="H125" s="12">
        <v>1.84E-4</v>
      </c>
      <c r="I125" s="10">
        <v>143.30000000000001</v>
      </c>
      <c r="J125" s="10">
        <v>6</v>
      </c>
    </row>
    <row r="126" spans="1:10">
      <c r="A126" t="str">
        <f t="shared" si="1"/>
        <v>000000000080682897</v>
      </c>
      <c r="B126" s="10">
        <v>80682897</v>
      </c>
      <c r="C126" s="10" t="s">
        <v>133</v>
      </c>
      <c r="D126" s="11">
        <v>6903148321362</v>
      </c>
      <c r="E126" s="1" t="s">
        <v>156</v>
      </c>
      <c r="F126" s="12">
        <v>0.18410000000000001</v>
      </c>
      <c r="G126" s="10" t="s">
        <v>107</v>
      </c>
      <c r="H126" s="12">
        <v>1.84E-4</v>
      </c>
      <c r="I126" s="10">
        <v>143.30000000000001</v>
      </c>
      <c r="J126" s="10">
        <v>6</v>
      </c>
    </row>
    <row r="127" spans="1:10">
      <c r="A127" t="str">
        <f t="shared" si="1"/>
        <v>000000000080682898</v>
      </c>
      <c r="B127" s="10">
        <v>80682898</v>
      </c>
      <c r="C127" s="10" t="s">
        <v>63</v>
      </c>
      <c r="D127" s="11">
        <v>6903148283677</v>
      </c>
      <c r="E127" s="1" t="s">
        <v>157</v>
      </c>
      <c r="F127" s="12">
        <v>1.2</v>
      </c>
      <c r="G127" s="10" t="s">
        <v>65</v>
      </c>
      <c r="H127" s="12">
        <v>1.1999999999999999E-3</v>
      </c>
      <c r="I127" s="10">
        <v>309.35000000000002</v>
      </c>
      <c r="J127" s="10">
        <v>4</v>
      </c>
    </row>
    <row r="128" spans="1:10">
      <c r="A128" t="str">
        <f t="shared" si="1"/>
        <v>000000000080682899</v>
      </c>
      <c r="B128" s="10">
        <v>80682899</v>
      </c>
      <c r="C128" s="10" t="s">
        <v>63</v>
      </c>
      <c r="D128" s="11">
        <v>6903148283684</v>
      </c>
      <c r="E128" s="1" t="s">
        <v>158</v>
      </c>
      <c r="F128" s="12">
        <v>1.0222</v>
      </c>
      <c r="G128" s="10" t="s">
        <v>65</v>
      </c>
      <c r="H128" s="12">
        <v>1.0219999999999999E-3</v>
      </c>
      <c r="I128" s="10">
        <v>309.35000000000002</v>
      </c>
      <c r="J128" s="10">
        <v>4</v>
      </c>
    </row>
    <row r="129" spans="1:10">
      <c r="A129" t="str">
        <f t="shared" si="1"/>
        <v>000000000080682901</v>
      </c>
      <c r="B129" s="10">
        <v>80682901</v>
      </c>
      <c r="C129" s="10" t="s">
        <v>63</v>
      </c>
      <c r="D129" s="11">
        <v>6903148283691</v>
      </c>
      <c r="E129" s="1" t="s">
        <v>159</v>
      </c>
      <c r="F129" s="12">
        <v>0.84440000000000004</v>
      </c>
      <c r="G129" s="10" t="s">
        <v>65</v>
      </c>
      <c r="H129" s="12">
        <v>8.4400000000000002E-4</v>
      </c>
      <c r="I129" s="10">
        <v>309.35000000000002</v>
      </c>
      <c r="J129" s="10">
        <v>4</v>
      </c>
    </row>
    <row r="130" spans="1:10">
      <c r="A130" t="str">
        <f t="shared" si="1"/>
        <v>000000000080682902</v>
      </c>
      <c r="B130" s="10">
        <v>80682902</v>
      </c>
      <c r="C130" s="10" t="s">
        <v>63</v>
      </c>
      <c r="D130" s="11">
        <v>6903148283813</v>
      </c>
      <c r="E130" s="1" t="s">
        <v>160</v>
      </c>
      <c r="F130" s="12">
        <v>1.6</v>
      </c>
      <c r="G130" s="10" t="s">
        <v>65</v>
      </c>
      <c r="H130" s="12">
        <v>1.6000000000000001E-3</v>
      </c>
      <c r="I130" s="10">
        <v>412.47</v>
      </c>
      <c r="J130" s="10">
        <v>4</v>
      </c>
    </row>
    <row r="131" spans="1:10">
      <c r="A131" t="str">
        <f t="shared" ref="A131:A194" si="2">TEXT(B131,REPT("0",18))</f>
        <v>000000000080682908</v>
      </c>
      <c r="B131" s="10">
        <v>80682908</v>
      </c>
      <c r="C131" s="10" t="s">
        <v>63</v>
      </c>
      <c r="D131" s="11">
        <v>6903148283820</v>
      </c>
      <c r="E131" s="1" t="s">
        <v>161</v>
      </c>
      <c r="F131" s="12">
        <v>1.3777999999999999</v>
      </c>
      <c r="G131" s="10" t="s">
        <v>65</v>
      </c>
      <c r="H131" s="12">
        <v>1.377E-3</v>
      </c>
      <c r="I131" s="10">
        <v>416.8</v>
      </c>
      <c r="J131" s="10">
        <v>4</v>
      </c>
    </row>
    <row r="132" spans="1:10">
      <c r="A132" t="str">
        <f t="shared" si="2"/>
        <v>000000000080682909</v>
      </c>
      <c r="B132" s="10">
        <v>80682909</v>
      </c>
      <c r="C132" s="10" t="s">
        <v>63</v>
      </c>
      <c r="D132" s="11">
        <v>6903148283837</v>
      </c>
      <c r="E132" s="1" t="s">
        <v>162</v>
      </c>
      <c r="F132" s="12">
        <v>1.1111</v>
      </c>
      <c r="G132" s="10" t="s">
        <v>65</v>
      </c>
      <c r="H132" s="12">
        <v>1.111E-3</v>
      </c>
      <c r="I132" s="10">
        <v>406.9</v>
      </c>
      <c r="J132" s="10">
        <v>4</v>
      </c>
    </row>
    <row r="133" spans="1:10">
      <c r="A133" t="str">
        <f t="shared" si="2"/>
        <v>000000000080682953</v>
      </c>
      <c r="B133" s="10">
        <v>80682953</v>
      </c>
      <c r="C133" s="10" t="s">
        <v>63</v>
      </c>
      <c r="D133" s="11">
        <v>4902430757881</v>
      </c>
      <c r="E133" s="1" t="s">
        <v>71</v>
      </c>
      <c r="F133" s="12">
        <v>0.66669999999999996</v>
      </c>
      <c r="G133" s="10" t="s">
        <v>65</v>
      </c>
      <c r="H133" s="12">
        <v>6.6600000000000003E-4</v>
      </c>
      <c r="I133" s="10">
        <v>278.17</v>
      </c>
      <c r="J133" s="10">
        <v>1</v>
      </c>
    </row>
    <row r="134" spans="1:10">
      <c r="A134" t="str">
        <f t="shared" si="2"/>
        <v>000000000080682954</v>
      </c>
      <c r="B134" s="10">
        <v>80682954</v>
      </c>
      <c r="C134" s="10" t="s">
        <v>63</v>
      </c>
      <c r="D134" s="11">
        <v>4902430757874</v>
      </c>
      <c r="E134" s="1" t="s">
        <v>70</v>
      </c>
      <c r="F134" s="12">
        <v>0.8</v>
      </c>
      <c r="G134" s="10" t="s">
        <v>65</v>
      </c>
      <c r="H134" s="12">
        <v>8.0000000000000004E-4</v>
      </c>
      <c r="I134" s="10">
        <v>222.05</v>
      </c>
      <c r="J134" s="10">
        <v>1</v>
      </c>
    </row>
    <row r="135" spans="1:10">
      <c r="A135" t="str">
        <f t="shared" si="2"/>
        <v>000000000080683025</v>
      </c>
      <c r="B135" s="10">
        <v>80683025</v>
      </c>
      <c r="C135" s="10" t="s">
        <v>76</v>
      </c>
      <c r="D135" s="11">
        <v>6900068000094</v>
      </c>
      <c r="E135" s="1" t="s">
        <v>163</v>
      </c>
      <c r="F135" s="12">
        <v>0.2</v>
      </c>
      <c r="G135" s="10" t="s">
        <v>78</v>
      </c>
      <c r="H135" s="12">
        <v>2.0000000000000001E-4</v>
      </c>
      <c r="I135" s="10">
        <v>1191.7</v>
      </c>
      <c r="J135" s="10">
        <v>1</v>
      </c>
    </row>
    <row r="136" spans="1:10">
      <c r="A136" t="str">
        <f t="shared" si="2"/>
        <v>000000000080683027</v>
      </c>
      <c r="B136" s="10">
        <v>80683027</v>
      </c>
      <c r="C136" s="10" t="s">
        <v>63</v>
      </c>
      <c r="D136" s="11">
        <v>4902430746229</v>
      </c>
      <c r="E136" s="1" t="s">
        <v>72</v>
      </c>
      <c r="F136" s="12">
        <v>0.5333</v>
      </c>
      <c r="G136" s="10" t="s">
        <v>65</v>
      </c>
      <c r="H136" s="12">
        <v>5.3300000000000005E-4</v>
      </c>
      <c r="I136" s="10">
        <v>250.35</v>
      </c>
      <c r="J136" s="10">
        <v>1</v>
      </c>
    </row>
    <row r="137" spans="1:10">
      <c r="A137" t="str">
        <f t="shared" si="2"/>
        <v>000000000080683069</v>
      </c>
      <c r="B137" s="10">
        <v>80683069</v>
      </c>
      <c r="C137" s="10" t="s">
        <v>98</v>
      </c>
      <c r="D137" s="11">
        <v>6903148315125</v>
      </c>
      <c r="E137" s="1" t="s">
        <v>164</v>
      </c>
      <c r="F137" s="12">
        <v>1.3499000000000001</v>
      </c>
      <c r="G137" s="10" t="s">
        <v>12</v>
      </c>
      <c r="H137" s="12">
        <v>1.3489999999999999E-3</v>
      </c>
      <c r="I137" s="10">
        <v>199.68</v>
      </c>
      <c r="J137" s="10">
        <v>8</v>
      </c>
    </row>
    <row r="138" spans="1:10">
      <c r="A138" t="str">
        <f t="shared" si="2"/>
        <v>000000000080683070</v>
      </c>
      <c r="B138" s="10">
        <v>80683070</v>
      </c>
      <c r="C138" s="10" t="s">
        <v>98</v>
      </c>
      <c r="D138" s="11">
        <v>6903148315132</v>
      </c>
      <c r="E138" s="1" t="s">
        <v>165</v>
      </c>
      <c r="F138" s="12">
        <v>1.2359</v>
      </c>
      <c r="G138" s="10" t="s">
        <v>12</v>
      </c>
      <c r="H138" s="12">
        <v>1.235E-3</v>
      </c>
      <c r="I138" s="10">
        <v>199.68</v>
      </c>
      <c r="J138" s="10">
        <v>8</v>
      </c>
    </row>
    <row r="139" spans="1:10">
      <c r="A139" t="str">
        <f t="shared" si="2"/>
        <v>000000000080683081</v>
      </c>
      <c r="B139" s="10">
        <v>80683081</v>
      </c>
      <c r="C139" s="10" t="s">
        <v>63</v>
      </c>
      <c r="D139" s="11">
        <v>6903148283745</v>
      </c>
      <c r="E139" s="1" t="s">
        <v>166</v>
      </c>
      <c r="F139" s="12">
        <v>1.1111</v>
      </c>
      <c r="G139" s="10" t="s">
        <v>65</v>
      </c>
      <c r="H139" s="12">
        <v>1.111E-3</v>
      </c>
      <c r="I139" s="10">
        <v>278.63</v>
      </c>
      <c r="J139" s="10">
        <v>4</v>
      </c>
    </row>
    <row r="140" spans="1:10">
      <c r="A140" t="str">
        <f t="shared" si="2"/>
        <v>000000000080683082</v>
      </c>
      <c r="B140" s="10">
        <v>80683082</v>
      </c>
      <c r="C140" s="10" t="s">
        <v>63</v>
      </c>
      <c r="D140" s="11">
        <v>6903148283752</v>
      </c>
      <c r="E140" s="1" t="s">
        <v>167</v>
      </c>
      <c r="F140" s="12">
        <v>0.93330000000000002</v>
      </c>
      <c r="G140" s="10" t="s">
        <v>65</v>
      </c>
      <c r="H140" s="12">
        <v>9.3300000000000002E-4</v>
      </c>
      <c r="I140" s="10">
        <v>278.63</v>
      </c>
      <c r="J140" s="10">
        <v>4</v>
      </c>
    </row>
    <row r="141" spans="1:10">
      <c r="A141" t="str">
        <f t="shared" si="2"/>
        <v>000000000080683083</v>
      </c>
      <c r="B141" s="10">
        <v>80683083</v>
      </c>
      <c r="C141" s="10" t="s">
        <v>63</v>
      </c>
      <c r="D141" s="11">
        <v>6903148283769</v>
      </c>
      <c r="E141" s="1" t="s">
        <v>168</v>
      </c>
      <c r="F141" s="12">
        <v>0.75560000000000005</v>
      </c>
      <c r="G141" s="10" t="s">
        <v>65</v>
      </c>
      <c r="H141" s="12">
        <v>7.5500000000000003E-4</v>
      </c>
      <c r="I141" s="10">
        <v>278.63</v>
      </c>
      <c r="J141" s="10">
        <v>4</v>
      </c>
    </row>
    <row r="142" spans="1:10">
      <c r="A142" t="str">
        <f t="shared" si="2"/>
        <v>000000000080683084</v>
      </c>
      <c r="B142" s="10">
        <v>80683084</v>
      </c>
      <c r="C142" s="10" t="s">
        <v>63</v>
      </c>
      <c r="D142" s="11">
        <v>6903148283875</v>
      </c>
      <c r="E142" s="1" t="s">
        <v>169</v>
      </c>
      <c r="F142" s="12">
        <v>1.2444</v>
      </c>
      <c r="G142" s="10" t="s">
        <v>65</v>
      </c>
      <c r="H142" s="12">
        <v>1.2440000000000001E-3</v>
      </c>
      <c r="I142" s="10">
        <v>371.5</v>
      </c>
      <c r="J142" s="10">
        <v>4</v>
      </c>
    </row>
    <row r="143" spans="1:10">
      <c r="A143" t="str">
        <f t="shared" si="2"/>
        <v>000000000080683085</v>
      </c>
      <c r="B143" s="10">
        <v>80683085</v>
      </c>
      <c r="C143" s="10" t="s">
        <v>63</v>
      </c>
      <c r="D143" s="11">
        <v>6903148283882</v>
      </c>
      <c r="E143" s="1" t="s">
        <v>170</v>
      </c>
      <c r="F143" s="12">
        <v>1</v>
      </c>
      <c r="G143" s="10" t="s">
        <v>65</v>
      </c>
      <c r="H143" s="12">
        <v>1E-3</v>
      </c>
      <c r="I143" s="10">
        <v>368.72</v>
      </c>
      <c r="J143" s="10">
        <v>4</v>
      </c>
    </row>
    <row r="144" spans="1:10">
      <c r="A144" t="str">
        <f t="shared" si="2"/>
        <v>000000000080683086</v>
      </c>
      <c r="B144" s="10">
        <v>80683086</v>
      </c>
      <c r="C144" s="10" t="s">
        <v>63</v>
      </c>
      <c r="D144" s="11">
        <v>6903148283905</v>
      </c>
      <c r="E144" s="1" t="s">
        <v>171</v>
      </c>
      <c r="F144" s="12">
        <v>0.71109999999999995</v>
      </c>
      <c r="G144" s="10" t="s">
        <v>65</v>
      </c>
      <c r="H144" s="12">
        <v>7.1100000000000004E-4</v>
      </c>
      <c r="I144" s="10">
        <v>190.96</v>
      </c>
      <c r="J144" s="10">
        <v>4</v>
      </c>
    </row>
    <row r="145" spans="1:10">
      <c r="A145" t="str">
        <f t="shared" si="2"/>
        <v>000000000080683087</v>
      </c>
      <c r="B145" s="10">
        <v>80683087</v>
      </c>
      <c r="C145" s="10" t="s">
        <v>63</v>
      </c>
      <c r="D145" s="11">
        <v>6903148283912</v>
      </c>
      <c r="E145" s="1" t="s">
        <v>172</v>
      </c>
      <c r="F145" s="12">
        <v>0.86670000000000003</v>
      </c>
      <c r="G145" s="10" t="s">
        <v>65</v>
      </c>
      <c r="H145" s="12">
        <v>8.6600000000000002E-4</v>
      </c>
      <c r="I145" s="10">
        <v>287.60000000000002</v>
      </c>
      <c r="J145" s="10">
        <v>6</v>
      </c>
    </row>
    <row r="146" spans="1:10">
      <c r="A146" t="str">
        <f t="shared" si="2"/>
        <v>000000000080683088</v>
      </c>
      <c r="B146" s="10">
        <v>80683088</v>
      </c>
      <c r="C146" s="10" t="s">
        <v>63</v>
      </c>
      <c r="D146" s="11">
        <v>6903148283776</v>
      </c>
      <c r="E146" s="1" t="s">
        <v>173</v>
      </c>
      <c r="F146" s="12">
        <v>0.93330000000000002</v>
      </c>
      <c r="G146" s="10" t="s">
        <v>65</v>
      </c>
      <c r="H146" s="12">
        <v>9.3300000000000002E-4</v>
      </c>
      <c r="I146" s="10">
        <v>417.94</v>
      </c>
      <c r="J146" s="10">
        <v>6</v>
      </c>
    </row>
    <row r="147" spans="1:10">
      <c r="A147" t="str">
        <f t="shared" si="2"/>
        <v>000000000080683153</v>
      </c>
      <c r="B147" s="10">
        <v>80683153</v>
      </c>
      <c r="C147" s="10" t="s">
        <v>174</v>
      </c>
      <c r="D147" s="11">
        <v>16900068000114</v>
      </c>
      <c r="E147" s="1" t="s">
        <v>175</v>
      </c>
      <c r="F147" s="12">
        <v>3.6351</v>
      </c>
      <c r="G147" s="10" t="s">
        <v>78</v>
      </c>
      <c r="H147" s="12">
        <v>3.6350000000000002E-3</v>
      </c>
      <c r="I147" s="10">
        <v>732.89</v>
      </c>
      <c r="J147" s="10">
        <v>1</v>
      </c>
    </row>
    <row r="148" spans="1:10">
      <c r="A148" t="str">
        <f t="shared" si="2"/>
        <v>000000000080683291</v>
      </c>
      <c r="B148" s="10">
        <v>80683291</v>
      </c>
      <c r="C148" s="10" t="s">
        <v>63</v>
      </c>
      <c r="D148" s="11">
        <v>6903148283844</v>
      </c>
      <c r="E148" s="1" t="s">
        <v>176</v>
      </c>
      <c r="F148" s="12">
        <v>0.91110000000000002</v>
      </c>
      <c r="G148" s="10" t="s">
        <v>65</v>
      </c>
      <c r="H148" s="12">
        <v>9.1100000000000003E-4</v>
      </c>
      <c r="I148" s="10">
        <v>211.27</v>
      </c>
      <c r="J148" s="10">
        <v>4</v>
      </c>
    </row>
    <row r="149" spans="1:10">
      <c r="A149" t="str">
        <f t="shared" si="2"/>
        <v>000000000080683292</v>
      </c>
      <c r="B149" s="10">
        <v>80683292</v>
      </c>
      <c r="C149" s="10" t="s">
        <v>63</v>
      </c>
      <c r="D149" s="11">
        <v>6903148283851</v>
      </c>
      <c r="E149" s="1" t="s">
        <v>177</v>
      </c>
      <c r="F149" s="12">
        <v>0.8</v>
      </c>
      <c r="G149" s="10" t="s">
        <v>65</v>
      </c>
      <c r="H149" s="12">
        <v>8.0000000000000004E-4</v>
      </c>
      <c r="I149" s="10">
        <v>217.82</v>
      </c>
      <c r="J149" s="10">
        <v>4</v>
      </c>
    </row>
    <row r="150" spans="1:10">
      <c r="A150" t="str">
        <f t="shared" si="2"/>
        <v>000000000080683293</v>
      </c>
      <c r="B150" s="10">
        <v>80683293</v>
      </c>
      <c r="C150" s="10" t="s">
        <v>63</v>
      </c>
      <c r="D150" s="11">
        <v>6903148283868</v>
      </c>
      <c r="E150" s="1" t="s">
        <v>178</v>
      </c>
      <c r="F150" s="12">
        <v>0.64439999999999997</v>
      </c>
      <c r="G150" s="10" t="s">
        <v>65</v>
      </c>
      <c r="H150" s="12">
        <v>6.4400000000000004E-4</v>
      </c>
      <c r="I150" s="10">
        <v>212.45</v>
      </c>
      <c r="J150" s="10">
        <v>4</v>
      </c>
    </row>
    <row r="151" spans="1:10">
      <c r="A151" t="str">
        <f t="shared" si="2"/>
        <v>000000000080683344</v>
      </c>
      <c r="B151" s="10">
        <v>80683344</v>
      </c>
      <c r="C151" s="10" t="s">
        <v>98</v>
      </c>
      <c r="D151" s="11">
        <v>6903148315408</v>
      </c>
      <c r="E151" s="1" t="s">
        <v>179</v>
      </c>
      <c r="F151" s="12">
        <v>1.3344</v>
      </c>
      <c r="G151" s="10" t="s">
        <v>12</v>
      </c>
      <c r="H151" s="12">
        <v>1.3339999999999999E-3</v>
      </c>
      <c r="I151" s="10">
        <v>346.95</v>
      </c>
      <c r="J151" s="10">
        <v>12</v>
      </c>
    </row>
    <row r="152" spans="1:10">
      <c r="A152" t="str">
        <f t="shared" si="2"/>
        <v>000000000080683348</v>
      </c>
      <c r="B152" s="10">
        <v>80683348</v>
      </c>
      <c r="C152" s="10" t="s">
        <v>98</v>
      </c>
      <c r="D152" s="11">
        <v>6903148315453</v>
      </c>
      <c r="E152" s="1" t="s">
        <v>180</v>
      </c>
      <c r="F152" s="12">
        <v>1.0427999999999999</v>
      </c>
      <c r="G152" s="10" t="s">
        <v>12</v>
      </c>
      <c r="H152" s="12">
        <v>1.042E-3</v>
      </c>
      <c r="I152" s="10">
        <v>205</v>
      </c>
      <c r="J152" s="10">
        <v>6</v>
      </c>
    </row>
    <row r="153" spans="1:10">
      <c r="A153" t="str">
        <f t="shared" si="2"/>
        <v>000000000080683349</v>
      </c>
      <c r="B153" s="10">
        <v>80683349</v>
      </c>
      <c r="C153" s="10" t="s">
        <v>98</v>
      </c>
      <c r="D153" s="11">
        <v>6903148315422</v>
      </c>
      <c r="E153" s="1" t="s">
        <v>181</v>
      </c>
      <c r="F153" s="12">
        <v>0.86890000000000001</v>
      </c>
      <c r="G153" s="10" t="s">
        <v>12</v>
      </c>
      <c r="H153" s="12">
        <v>8.6799999999999996E-4</v>
      </c>
      <c r="I153" s="10">
        <v>165.63</v>
      </c>
      <c r="J153" s="10">
        <v>6</v>
      </c>
    </row>
    <row r="154" spans="1:10">
      <c r="A154" t="str">
        <f t="shared" si="2"/>
        <v>000000000080683376</v>
      </c>
      <c r="B154" s="10">
        <v>80683376</v>
      </c>
      <c r="C154" s="10" t="s">
        <v>10</v>
      </c>
      <c r="D154" s="11">
        <v>6903148315620</v>
      </c>
      <c r="E154" s="1" t="s">
        <v>182</v>
      </c>
      <c r="F154" s="12">
        <v>2.6688000000000001</v>
      </c>
      <c r="G154" s="10" t="s">
        <v>12</v>
      </c>
      <c r="H154" s="12">
        <v>2.6679999999999998E-3</v>
      </c>
      <c r="I154" s="10">
        <v>971.73</v>
      </c>
      <c r="J154" s="10">
        <v>24</v>
      </c>
    </row>
    <row r="155" spans="1:10">
      <c r="A155" t="str">
        <f t="shared" si="2"/>
        <v>000000000080683377</v>
      </c>
      <c r="B155" s="10">
        <v>80683377</v>
      </c>
      <c r="C155" s="10" t="s">
        <v>98</v>
      </c>
      <c r="D155" s="11">
        <v>6903148315637</v>
      </c>
      <c r="E155" s="1" t="s">
        <v>183</v>
      </c>
      <c r="F155" s="12">
        <v>2.6688000000000001</v>
      </c>
      <c r="G155" s="10" t="s">
        <v>12</v>
      </c>
      <c r="H155" s="12">
        <v>2.6679999999999998E-3</v>
      </c>
      <c r="I155" s="10">
        <v>693.9</v>
      </c>
      <c r="J155" s="10">
        <v>24</v>
      </c>
    </row>
    <row r="156" spans="1:10">
      <c r="A156" t="str">
        <f t="shared" si="2"/>
        <v>000000000080683384</v>
      </c>
      <c r="B156" s="10">
        <v>80683384</v>
      </c>
      <c r="C156" s="10" t="s">
        <v>105</v>
      </c>
      <c r="D156" s="11">
        <v>6903148315538</v>
      </c>
      <c r="E156" s="1" t="s">
        <v>184</v>
      </c>
      <c r="F156" s="12">
        <v>0.88890000000000002</v>
      </c>
      <c r="G156" s="10" t="s">
        <v>107</v>
      </c>
      <c r="H156" s="12">
        <v>8.8800000000000001E-4</v>
      </c>
      <c r="I156" s="10">
        <v>80.97</v>
      </c>
      <c r="J156" s="10">
        <v>2</v>
      </c>
    </row>
    <row r="157" spans="1:10">
      <c r="A157" t="str">
        <f t="shared" si="2"/>
        <v>000000000080683468</v>
      </c>
      <c r="B157" s="10">
        <v>80683468</v>
      </c>
      <c r="C157" s="10" t="s">
        <v>98</v>
      </c>
      <c r="D157" s="11">
        <v>6903148315576</v>
      </c>
      <c r="E157" s="1" t="s">
        <v>185</v>
      </c>
      <c r="F157" s="12">
        <v>1.5612999999999999</v>
      </c>
      <c r="G157" s="10" t="s">
        <v>12</v>
      </c>
      <c r="H157" s="12">
        <v>1.5610000000000001E-3</v>
      </c>
      <c r="I157" s="10">
        <v>269.38</v>
      </c>
      <c r="J157" s="10">
        <v>4</v>
      </c>
    </row>
    <row r="158" spans="1:10">
      <c r="A158" t="str">
        <f t="shared" si="2"/>
        <v>000000000080683551</v>
      </c>
      <c r="B158" s="10">
        <v>80683551</v>
      </c>
      <c r="C158" s="10" t="s">
        <v>63</v>
      </c>
      <c r="D158" s="11">
        <v>4902430762557</v>
      </c>
      <c r="E158" s="1" t="s">
        <v>186</v>
      </c>
      <c r="F158" s="12">
        <v>0.5111</v>
      </c>
      <c r="G158" s="10" t="s">
        <v>65</v>
      </c>
      <c r="H158" s="12">
        <v>5.1099999999999995E-4</v>
      </c>
      <c r="I158" s="10">
        <v>166.9</v>
      </c>
      <c r="J158" s="10">
        <v>1</v>
      </c>
    </row>
    <row r="159" spans="1:10">
      <c r="A159" t="str">
        <f t="shared" si="2"/>
        <v>000000000080683552</v>
      </c>
      <c r="B159" s="10">
        <v>80683552</v>
      </c>
      <c r="C159" s="10" t="s">
        <v>63</v>
      </c>
      <c r="D159" s="11">
        <v>4902430762526</v>
      </c>
      <c r="E159" s="1" t="s">
        <v>187</v>
      </c>
      <c r="F159" s="12">
        <v>0.4</v>
      </c>
      <c r="G159" s="10" t="s">
        <v>65</v>
      </c>
      <c r="H159" s="12">
        <v>4.0000000000000002E-4</v>
      </c>
      <c r="I159" s="10">
        <v>136.86000000000001</v>
      </c>
      <c r="J159" s="10">
        <v>1</v>
      </c>
    </row>
    <row r="160" spans="1:10">
      <c r="A160" t="str">
        <f t="shared" si="2"/>
        <v>000000000080683553</v>
      </c>
      <c r="B160" s="10">
        <v>80683553</v>
      </c>
      <c r="C160" s="10" t="s">
        <v>63</v>
      </c>
      <c r="D160" s="11">
        <v>4902430762472</v>
      </c>
      <c r="E160" s="1" t="s">
        <v>188</v>
      </c>
      <c r="F160" s="12">
        <v>0.35560000000000003</v>
      </c>
      <c r="G160" s="10" t="s">
        <v>65</v>
      </c>
      <c r="H160" s="12">
        <v>3.5500000000000001E-4</v>
      </c>
      <c r="I160" s="10">
        <v>166.9</v>
      </c>
      <c r="J160" s="10">
        <v>1</v>
      </c>
    </row>
    <row r="161" spans="1:10">
      <c r="A161" t="str">
        <f t="shared" si="2"/>
        <v>000000000080683554</v>
      </c>
      <c r="B161" s="10">
        <v>80683554</v>
      </c>
      <c r="C161" s="10" t="s">
        <v>63</v>
      </c>
      <c r="D161" s="11">
        <v>4902430747332</v>
      </c>
      <c r="E161" s="1" t="s">
        <v>189</v>
      </c>
      <c r="F161" s="12">
        <v>0.27779999999999999</v>
      </c>
      <c r="G161" s="10" t="s">
        <v>65</v>
      </c>
      <c r="H161" s="12">
        <v>2.7700000000000001E-4</v>
      </c>
      <c r="I161" s="10">
        <v>166.9</v>
      </c>
      <c r="J161" s="10">
        <v>1</v>
      </c>
    </row>
    <row r="162" spans="1:10">
      <c r="A162" t="str">
        <f t="shared" si="2"/>
        <v>000000000080683555</v>
      </c>
      <c r="B162" s="10">
        <v>80683555</v>
      </c>
      <c r="C162" s="10" t="s">
        <v>63</v>
      </c>
      <c r="D162" s="11">
        <v>4902430680387</v>
      </c>
      <c r="E162" s="1" t="s">
        <v>190</v>
      </c>
      <c r="F162" s="12">
        <v>0.9667</v>
      </c>
      <c r="G162" s="10" t="s">
        <v>65</v>
      </c>
      <c r="H162" s="12">
        <v>9.6599999999999995E-4</v>
      </c>
      <c r="I162" s="10">
        <v>328.5</v>
      </c>
      <c r="J162" s="10">
        <v>3</v>
      </c>
    </row>
    <row r="163" spans="1:10">
      <c r="A163" t="str">
        <f t="shared" si="2"/>
        <v>000000000080683556</v>
      </c>
      <c r="B163" s="10">
        <v>80683556</v>
      </c>
      <c r="C163" s="10" t="s">
        <v>63</v>
      </c>
      <c r="D163" s="11">
        <v>4902430762557</v>
      </c>
      <c r="E163" s="1" t="s">
        <v>186</v>
      </c>
      <c r="F163" s="12">
        <v>0.5111</v>
      </c>
      <c r="G163" s="10" t="s">
        <v>65</v>
      </c>
      <c r="H163" s="12">
        <v>5.1099999999999995E-4</v>
      </c>
      <c r="I163" s="10">
        <v>166.9</v>
      </c>
      <c r="J163" s="10">
        <v>1</v>
      </c>
    </row>
    <row r="164" spans="1:10">
      <c r="A164" t="str">
        <f t="shared" si="2"/>
        <v>000000000080683557</v>
      </c>
      <c r="B164" s="10">
        <v>80683557</v>
      </c>
      <c r="C164" s="10" t="s">
        <v>63</v>
      </c>
      <c r="D164" s="11">
        <v>4902430680349</v>
      </c>
      <c r="E164" s="1" t="s">
        <v>191</v>
      </c>
      <c r="F164" s="12">
        <v>0.76670000000000005</v>
      </c>
      <c r="G164" s="10" t="s">
        <v>65</v>
      </c>
      <c r="H164" s="12">
        <v>7.6599999999999997E-4</v>
      </c>
      <c r="I164" s="10">
        <v>328.5</v>
      </c>
      <c r="J164" s="10">
        <v>3</v>
      </c>
    </row>
    <row r="165" spans="1:10">
      <c r="A165" t="str">
        <f t="shared" si="2"/>
        <v>000000000080683558</v>
      </c>
      <c r="B165" s="10">
        <v>80683558</v>
      </c>
      <c r="C165" s="10" t="s">
        <v>63</v>
      </c>
      <c r="D165" s="11">
        <v>4902430762526</v>
      </c>
      <c r="E165" s="1" t="s">
        <v>187</v>
      </c>
      <c r="F165" s="12">
        <v>0.4</v>
      </c>
      <c r="G165" s="10" t="s">
        <v>65</v>
      </c>
      <c r="H165" s="12">
        <v>4.0000000000000002E-4</v>
      </c>
      <c r="I165" s="10">
        <v>166.9</v>
      </c>
      <c r="J165" s="10">
        <v>1</v>
      </c>
    </row>
    <row r="166" spans="1:10">
      <c r="A166" t="str">
        <f t="shared" si="2"/>
        <v>000000000080683559</v>
      </c>
      <c r="B166" s="10">
        <v>80683559</v>
      </c>
      <c r="C166" s="10" t="s">
        <v>63</v>
      </c>
      <c r="D166" s="11">
        <v>4902430680431</v>
      </c>
      <c r="E166" s="1" t="s">
        <v>192</v>
      </c>
      <c r="F166" s="12">
        <v>0.66669999999999996</v>
      </c>
      <c r="G166" s="10" t="s">
        <v>65</v>
      </c>
      <c r="H166" s="12">
        <v>6.6600000000000003E-4</v>
      </c>
      <c r="I166" s="10">
        <v>328.5</v>
      </c>
      <c r="J166" s="10">
        <v>3</v>
      </c>
    </row>
    <row r="167" spans="1:10">
      <c r="A167" t="str">
        <f t="shared" si="2"/>
        <v>000000000080683560</v>
      </c>
      <c r="B167" s="10">
        <v>80683560</v>
      </c>
      <c r="C167" s="10" t="s">
        <v>63</v>
      </c>
      <c r="D167" s="11">
        <v>4902430762472</v>
      </c>
      <c r="E167" s="1" t="s">
        <v>188</v>
      </c>
      <c r="F167" s="12">
        <v>0.35560000000000003</v>
      </c>
      <c r="G167" s="10" t="s">
        <v>65</v>
      </c>
      <c r="H167" s="12">
        <v>3.5500000000000001E-4</v>
      </c>
      <c r="I167" s="10">
        <v>166.9</v>
      </c>
      <c r="J167" s="10">
        <v>1</v>
      </c>
    </row>
    <row r="168" spans="1:10">
      <c r="A168" t="str">
        <f t="shared" si="2"/>
        <v>000000000080683561</v>
      </c>
      <c r="B168" s="10">
        <v>80683561</v>
      </c>
      <c r="C168" s="10" t="s">
        <v>63</v>
      </c>
      <c r="D168" s="11">
        <v>4902430747288</v>
      </c>
      <c r="E168" s="1" t="s">
        <v>193</v>
      </c>
      <c r="F168" s="12">
        <v>0.5</v>
      </c>
      <c r="G168" s="10" t="s">
        <v>65</v>
      </c>
      <c r="H168" s="12">
        <v>5.0000000000000001E-4</v>
      </c>
      <c r="I168" s="10">
        <v>328.5</v>
      </c>
      <c r="J168" s="10">
        <v>3</v>
      </c>
    </row>
    <row r="169" spans="1:10">
      <c r="A169" t="str">
        <f t="shared" si="2"/>
        <v>000000000080683562</v>
      </c>
      <c r="B169" s="10">
        <v>80683562</v>
      </c>
      <c r="C169" s="10" t="s">
        <v>63</v>
      </c>
      <c r="D169" s="11">
        <v>4902430747332</v>
      </c>
      <c r="E169" s="1" t="s">
        <v>189</v>
      </c>
      <c r="F169" s="12">
        <v>0.27779999999999999</v>
      </c>
      <c r="G169" s="10" t="s">
        <v>65</v>
      </c>
      <c r="H169" s="12">
        <v>2.7700000000000001E-4</v>
      </c>
      <c r="I169" s="10">
        <v>166.9</v>
      </c>
      <c r="J169" s="10">
        <v>1</v>
      </c>
    </row>
    <row r="170" spans="1:10">
      <c r="A170" t="str">
        <f t="shared" si="2"/>
        <v>000000000080683570</v>
      </c>
      <c r="B170" s="10">
        <v>80683570</v>
      </c>
      <c r="C170" s="10" t="s">
        <v>63</v>
      </c>
      <c r="D170" s="11">
        <v>6903148315682</v>
      </c>
      <c r="E170" s="1" t="s">
        <v>194</v>
      </c>
      <c r="F170" s="12">
        <v>0.93</v>
      </c>
      <c r="G170" s="10" t="s">
        <v>65</v>
      </c>
      <c r="H170" s="12">
        <v>9.3000000000000005E-4</v>
      </c>
      <c r="I170" s="10">
        <v>256.51</v>
      </c>
      <c r="J170" s="10">
        <v>4</v>
      </c>
    </row>
    <row r="171" spans="1:10">
      <c r="A171" t="str">
        <f t="shared" si="2"/>
        <v>000000000080683571</v>
      </c>
      <c r="B171" s="10">
        <v>80683571</v>
      </c>
      <c r="C171" s="10" t="s">
        <v>63</v>
      </c>
      <c r="D171" s="11">
        <v>6903148315699</v>
      </c>
      <c r="E171" s="1" t="s">
        <v>195</v>
      </c>
      <c r="F171" s="12">
        <v>0.75560000000000005</v>
      </c>
      <c r="G171" s="10" t="s">
        <v>65</v>
      </c>
      <c r="H171" s="12">
        <v>7.5500000000000003E-4</v>
      </c>
      <c r="I171" s="10">
        <v>256.51</v>
      </c>
      <c r="J171" s="10">
        <v>4</v>
      </c>
    </row>
    <row r="172" spans="1:10">
      <c r="A172" t="str">
        <f t="shared" si="2"/>
        <v>000000000080683572</v>
      </c>
      <c r="B172" s="10">
        <v>80683572</v>
      </c>
      <c r="C172" s="10" t="s">
        <v>63</v>
      </c>
      <c r="D172" s="11">
        <v>6903148315705</v>
      </c>
      <c r="E172" s="1" t="s">
        <v>196</v>
      </c>
      <c r="F172" s="12">
        <v>0.93330000000000002</v>
      </c>
      <c r="G172" s="10" t="s">
        <v>65</v>
      </c>
      <c r="H172" s="12">
        <v>9.3300000000000002E-4</v>
      </c>
      <c r="I172" s="10">
        <v>384.76</v>
      </c>
      <c r="J172" s="10">
        <v>6</v>
      </c>
    </row>
    <row r="173" spans="1:10">
      <c r="A173" t="str">
        <f t="shared" si="2"/>
        <v>000000000080683573</v>
      </c>
      <c r="B173" s="10">
        <v>80683573</v>
      </c>
      <c r="C173" s="10" t="s">
        <v>105</v>
      </c>
      <c r="D173" s="11">
        <v>6903148315712</v>
      </c>
      <c r="E173" s="1" t="s">
        <v>197</v>
      </c>
      <c r="F173" s="12">
        <v>0.78220000000000001</v>
      </c>
      <c r="G173" s="10" t="s">
        <v>107</v>
      </c>
      <c r="H173" s="12">
        <v>7.8200000000000003E-4</v>
      </c>
      <c r="I173" s="10">
        <v>71.38</v>
      </c>
      <c r="J173" s="10">
        <v>2</v>
      </c>
    </row>
    <row r="174" spans="1:10">
      <c r="A174" t="str">
        <f t="shared" si="2"/>
        <v>000000000080683580</v>
      </c>
      <c r="B174" s="10">
        <v>80683580</v>
      </c>
      <c r="C174" s="10" t="s">
        <v>93</v>
      </c>
      <c r="D174" s="11">
        <v>6903148315767</v>
      </c>
      <c r="E174" s="1" t="s">
        <v>198</v>
      </c>
      <c r="F174" s="12">
        <v>3.1739000000000002</v>
      </c>
      <c r="G174" s="10" t="s">
        <v>92</v>
      </c>
      <c r="H174" s="12">
        <v>3.173E-3</v>
      </c>
      <c r="I174" s="10">
        <v>664.82</v>
      </c>
      <c r="J174" s="10">
        <v>6</v>
      </c>
    </row>
    <row r="175" spans="1:10">
      <c r="A175" t="str">
        <f t="shared" si="2"/>
        <v>000000000080683581</v>
      </c>
      <c r="B175" s="10">
        <v>80683581</v>
      </c>
      <c r="C175" s="10" t="s">
        <v>93</v>
      </c>
      <c r="D175" s="11">
        <v>6903148315774</v>
      </c>
      <c r="E175" s="1" t="s">
        <v>199</v>
      </c>
      <c r="F175" s="12">
        <v>3.1739000000000002</v>
      </c>
      <c r="G175" s="10" t="s">
        <v>92</v>
      </c>
      <c r="H175" s="12">
        <v>3.173E-3</v>
      </c>
      <c r="I175" s="10">
        <v>664.82</v>
      </c>
      <c r="J175" s="10">
        <v>6</v>
      </c>
    </row>
    <row r="176" spans="1:10">
      <c r="A176" t="str">
        <f t="shared" si="2"/>
        <v>000000000080683598</v>
      </c>
      <c r="B176" s="10">
        <v>80683598</v>
      </c>
      <c r="C176" s="10" t="s">
        <v>133</v>
      </c>
      <c r="D176" s="11">
        <v>6903148315989</v>
      </c>
      <c r="E176" s="1" t="s">
        <v>200</v>
      </c>
      <c r="F176" s="12">
        <v>0.37330000000000002</v>
      </c>
      <c r="G176" s="10" t="s">
        <v>107</v>
      </c>
      <c r="H176" s="12">
        <v>3.7300000000000001E-4</v>
      </c>
      <c r="I176" s="10">
        <v>105.11</v>
      </c>
      <c r="J176" s="10">
        <v>12</v>
      </c>
    </row>
    <row r="177" spans="1:10">
      <c r="A177" t="str">
        <f t="shared" si="2"/>
        <v>000000000080683643</v>
      </c>
      <c r="B177" s="10">
        <v>80683643</v>
      </c>
      <c r="C177" s="10" t="s">
        <v>105</v>
      </c>
      <c r="D177" s="11">
        <v>6903148315873</v>
      </c>
      <c r="E177" s="1" t="s">
        <v>201</v>
      </c>
      <c r="F177" s="12">
        <v>0.88890000000000002</v>
      </c>
      <c r="G177" s="10" t="s">
        <v>107</v>
      </c>
      <c r="H177" s="12">
        <v>8.8800000000000001E-4</v>
      </c>
      <c r="I177" s="10">
        <v>80.97</v>
      </c>
      <c r="J177" s="10">
        <v>2</v>
      </c>
    </row>
    <row r="178" spans="1:10">
      <c r="A178" t="str">
        <f t="shared" si="2"/>
        <v>000000000080683651</v>
      </c>
      <c r="B178" s="10">
        <v>80683651</v>
      </c>
      <c r="C178" s="10" t="s">
        <v>133</v>
      </c>
      <c r="D178" s="11">
        <v>6903148315880</v>
      </c>
      <c r="E178" s="1" t="s">
        <v>202</v>
      </c>
      <c r="F178" s="12">
        <v>0.36070000000000002</v>
      </c>
      <c r="G178" s="10" t="s">
        <v>107</v>
      </c>
      <c r="H178" s="12">
        <v>3.6000000000000002E-4</v>
      </c>
      <c r="I178" s="10">
        <v>194.34</v>
      </c>
      <c r="J178" s="10">
        <v>4</v>
      </c>
    </row>
    <row r="179" spans="1:10">
      <c r="A179" t="str">
        <f t="shared" si="2"/>
        <v>000000000080683714</v>
      </c>
      <c r="B179" s="10">
        <v>80683714</v>
      </c>
      <c r="C179" s="10" t="s">
        <v>10</v>
      </c>
      <c r="D179" s="11">
        <v>6903148315972</v>
      </c>
      <c r="E179" s="1" t="s">
        <v>203</v>
      </c>
      <c r="F179" s="12">
        <v>0.73829999999999996</v>
      </c>
      <c r="G179" s="10" t="s">
        <v>12</v>
      </c>
      <c r="H179" s="12">
        <v>7.3800000000000005E-4</v>
      </c>
      <c r="I179" s="10">
        <v>357.05</v>
      </c>
      <c r="J179" s="10">
        <v>8</v>
      </c>
    </row>
    <row r="180" spans="1:10">
      <c r="A180" t="str">
        <f t="shared" si="2"/>
        <v>000000000080683771</v>
      </c>
      <c r="B180" s="10">
        <v>80683771</v>
      </c>
      <c r="C180" s="10" t="s">
        <v>105</v>
      </c>
      <c r="D180" s="11">
        <v>6903148316009</v>
      </c>
      <c r="E180" s="1" t="s">
        <v>204</v>
      </c>
      <c r="F180" s="12">
        <v>0.3921</v>
      </c>
      <c r="G180" s="10" t="s">
        <v>107</v>
      </c>
      <c r="H180" s="12">
        <v>3.9199999999999999E-4</v>
      </c>
      <c r="I180" s="10">
        <v>83.01</v>
      </c>
      <c r="J180" s="10">
        <v>1</v>
      </c>
    </row>
    <row r="181" spans="1:10">
      <c r="A181" t="str">
        <f t="shared" si="2"/>
        <v>000000000080683772</v>
      </c>
      <c r="B181" s="10">
        <v>80683772</v>
      </c>
      <c r="C181" s="10" t="s">
        <v>105</v>
      </c>
      <c r="D181" s="11">
        <v>6903148316016</v>
      </c>
      <c r="E181" s="1" t="s">
        <v>205</v>
      </c>
      <c r="F181" s="12">
        <v>0.55549999999999999</v>
      </c>
      <c r="G181" s="10" t="s">
        <v>107</v>
      </c>
      <c r="H181" s="12">
        <v>5.5500000000000005E-4</v>
      </c>
      <c r="I181" s="10">
        <v>104.12</v>
      </c>
      <c r="J181" s="10">
        <v>1</v>
      </c>
    </row>
    <row r="182" spans="1:10">
      <c r="A182" t="str">
        <f t="shared" si="2"/>
        <v>000000000080683773</v>
      </c>
      <c r="B182" s="10">
        <v>80683773</v>
      </c>
      <c r="C182" s="10" t="s">
        <v>133</v>
      </c>
      <c r="D182" s="11">
        <v>6903148316023</v>
      </c>
      <c r="E182" s="1" t="s">
        <v>206</v>
      </c>
      <c r="F182" s="12">
        <v>0.3528</v>
      </c>
      <c r="G182" s="10" t="s">
        <v>107</v>
      </c>
      <c r="H182" s="12">
        <v>3.5199999999999999E-4</v>
      </c>
      <c r="I182" s="10">
        <v>77</v>
      </c>
      <c r="J182" s="10">
        <v>1</v>
      </c>
    </row>
    <row r="183" spans="1:10">
      <c r="A183" t="str">
        <f t="shared" si="2"/>
        <v>000000000080683774</v>
      </c>
      <c r="B183" s="10">
        <v>80683774</v>
      </c>
      <c r="C183" s="10" t="s">
        <v>133</v>
      </c>
      <c r="D183" s="11">
        <v>6903148316030</v>
      </c>
      <c r="E183" s="1" t="s">
        <v>207</v>
      </c>
      <c r="F183" s="12">
        <v>0.48349999999999999</v>
      </c>
      <c r="G183" s="10" t="s">
        <v>107</v>
      </c>
      <c r="H183" s="12">
        <v>4.8299999999999998E-4</v>
      </c>
      <c r="I183" s="10">
        <v>95.62</v>
      </c>
      <c r="J183" s="10">
        <v>1</v>
      </c>
    </row>
    <row r="184" spans="1:10">
      <c r="A184" t="str">
        <f t="shared" si="2"/>
        <v>000000000080683775</v>
      </c>
      <c r="B184" s="10">
        <v>80683775</v>
      </c>
      <c r="C184" s="10" t="s">
        <v>105</v>
      </c>
      <c r="D184" s="11">
        <v>6903148316047</v>
      </c>
      <c r="E184" s="1" t="s">
        <v>208</v>
      </c>
      <c r="F184" s="12">
        <v>0.26140000000000002</v>
      </c>
      <c r="G184" s="10" t="s">
        <v>107</v>
      </c>
      <c r="H184" s="12">
        <v>2.61E-4</v>
      </c>
      <c r="I184" s="10">
        <v>52.17</v>
      </c>
      <c r="J184" s="10">
        <v>1</v>
      </c>
    </row>
    <row r="185" spans="1:10">
      <c r="A185" t="str">
        <f t="shared" si="2"/>
        <v>000000000080683796</v>
      </c>
      <c r="B185" s="10">
        <v>80683796</v>
      </c>
      <c r="C185" s="10" t="s">
        <v>63</v>
      </c>
      <c r="D185" s="11">
        <v>6903148316122</v>
      </c>
      <c r="E185" s="1" t="s">
        <v>209</v>
      </c>
      <c r="F185" s="12">
        <v>0.66669999999999996</v>
      </c>
      <c r="G185" s="10" t="s">
        <v>65</v>
      </c>
      <c r="H185" s="12">
        <v>6.6600000000000003E-4</v>
      </c>
      <c r="I185" s="10">
        <v>287.5</v>
      </c>
      <c r="J185" s="10">
        <v>30</v>
      </c>
    </row>
    <row r="186" spans="1:10">
      <c r="A186" t="str">
        <f t="shared" si="2"/>
        <v>000000000080683828</v>
      </c>
      <c r="B186" s="10">
        <v>80683828</v>
      </c>
      <c r="C186" s="10" t="s">
        <v>133</v>
      </c>
      <c r="D186" s="11">
        <v>6903148316177</v>
      </c>
      <c r="E186" s="1" t="s">
        <v>210</v>
      </c>
      <c r="F186" s="12">
        <v>0.74490000000000001</v>
      </c>
      <c r="G186" s="10" t="s">
        <v>107</v>
      </c>
      <c r="H186" s="12">
        <v>7.4399999999999998E-4</v>
      </c>
      <c r="I186" s="10">
        <v>179.55</v>
      </c>
      <c r="J186" s="10">
        <v>6</v>
      </c>
    </row>
    <row r="187" spans="1:10">
      <c r="A187" t="str">
        <f t="shared" si="2"/>
        <v>000000000080683834</v>
      </c>
      <c r="B187" s="10">
        <v>80683834</v>
      </c>
      <c r="C187" s="10" t="s">
        <v>111</v>
      </c>
      <c r="D187" s="11">
        <v>6903148316184</v>
      </c>
      <c r="E187" s="1" t="s">
        <v>211</v>
      </c>
      <c r="F187" s="12">
        <v>0.2</v>
      </c>
      <c r="G187" s="10" t="s">
        <v>113</v>
      </c>
      <c r="H187" s="12">
        <v>2.0000000000000001E-4</v>
      </c>
      <c r="I187" s="10">
        <v>176.71</v>
      </c>
      <c r="J187" s="10">
        <v>24</v>
      </c>
    </row>
    <row r="188" spans="1:10">
      <c r="A188" t="str">
        <f t="shared" si="2"/>
        <v>000000000080683837</v>
      </c>
      <c r="B188" s="10">
        <v>80683837</v>
      </c>
      <c r="C188" s="10" t="s">
        <v>105</v>
      </c>
      <c r="D188" s="11">
        <v>6903148316207</v>
      </c>
      <c r="E188" s="1" t="s">
        <v>212</v>
      </c>
      <c r="F188" s="12">
        <v>0.63</v>
      </c>
      <c r="G188" s="10" t="s">
        <v>107</v>
      </c>
      <c r="H188" s="12">
        <v>6.3000000000000003E-4</v>
      </c>
      <c r="I188" s="10">
        <v>79.36</v>
      </c>
      <c r="J188" s="10">
        <v>1</v>
      </c>
    </row>
    <row r="189" spans="1:10">
      <c r="A189" t="str">
        <f t="shared" si="2"/>
        <v>000000000080683839</v>
      </c>
      <c r="B189" s="10">
        <v>80683839</v>
      </c>
      <c r="C189" s="10" t="s">
        <v>111</v>
      </c>
      <c r="D189" s="11">
        <v>6903148316221</v>
      </c>
      <c r="E189" s="1" t="s">
        <v>213</v>
      </c>
      <c r="F189" s="12">
        <v>0.2</v>
      </c>
      <c r="G189" s="10" t="s">
        <v>113</v>
      </c>
      <c r="H189" s="12">
        <v>2.0000000000000001E-4</v>
      </c>
      <c r="I189" s="10">
        <v>160.80000000000001</v>
      </c>
      <c r="J189" s="10">
        <v>4</v>
      </c>
    </row>
    <row r="190" spans="1:10">
      <c r="A190" t="str">
        <f t="shared" si="2"/>
        <v>000000000080683878</v>
      </c>
      <c r="B190" s="10">
        <v>80683878</v>
      </c>
      <c r="C190" s="10" t="s">
        <v>114</v>
      </c>
      <c r="D190" s="11">
        <v>6903148316269</v>
      </c>
      <c r="E190" s="1" t="s">
        <v>214</v>
      </c>
      <c r="F190" s="12">
        <v>0.19719999999999999</v>
      </c>
      <c r="G190" s="10" t="s">
        <v>107</v>
      </c>
      <c r="H190" s="12">
        <v>1.9699999999999999E-4</v>
      </c>
      <c r="I190" s="10">
        <v>133.44</v>
      </c>
      <c r="J190" s="10">
        <v>3</v>
      </c>
    </row>
    <row r="191" spans="1:10">
      <c r="A191" t="str">
        <f t="shared" si="2"/>
        <v>000000000080683915</v>
      </c>
      <c r="B191" s="10">
        <v>80683915</v>
      </c>
      <c r="C191" s="10" t="s">
        <v>114</v>
      </c>
      <c r="D191" s="11">
        <v>6903148316306</v>
      </c>
      <c r="E191" s="1" t="s">
        <v>215</v>
      </c>
      <c r="F191" s="12">
        <v>0.183</v>
      </c>
      <c r="G191" s="10" t="s">
        <v>107</v>
      </c>
      <c r="H191" s="12">
        <v>1.83E-4</v>
      </c>
      <c r="I191" s="10">
        <v>38.89</v>
      </c>
      <c r="J191" s="10">
        <v>1</v>
      </c>
    </row>
    <row r="192" spans="1:10">
      <c r="A192" t="str">
        <f t="shared" si="2"/>
        <v>000000000080684028</v>
      </c>
      <c r="B192" s="10">
        <v>80684028</v>
      </c>
      <c r="C192" s="10" t="s">
        <v>105</v>
      </c>
      <c r="D192" s="11">
        <v>6903148316375</v>
      </c>
      <c r="E192" s="1" t="s">
        <v>216</v>
      </c>
      <c r="F192" s="12">
        <v>0.9244</v>
      </c>
      <c r="G192" s="10" t="s">
        <v>107</v>
      </c>
      <c r="H192" s="12">
        <v>9.2400000000000002E-4</v>
      </c>
      <c r="I192" s="10">
        <v>80.92</v>
      </c>
      <c r="J192" s="10">
        <v>2</v>
      </c>
    </row>
    <row r="193" spans="1:10">
      <c r="A193" t="str">
        <f t="shared" si="2"/>
        <v>000000000080684051</v>
      </c>
      <c r="B193" s="10">
        <v>80684051</v>
      </c>
      <c r="C193" s="10" t="s">
        <v>114</v>
      </c>
      <c r="D193" s="11">
        <v>6903148316528</v>
      </c>
      <c r="E193" s="1" t="s">
        <v>217</v>
      </c>
      <c r="F193" s="12">
        <v>0.31950000000000001</v>
      </c>
      <c r="G193" s="10" t="s">
        <v>107</v>
      </c>
      <c r="H193" s="12">
        <v>3.19E-4</v>
      </c>
      <c r="I193" s="10">
        <v>465.35</v>
      </c>
      <c r="J193" s="10">
        <v>1</v>
      </c>
    </row>
    <row r="194" spans="1:10">
      <c r="A194" t="str">
        <f t="shared" si="2"/>
        <v>000000000080684446</v>
      </c>
      <c r="B194" s="10">
        <v>80684446</v>
      </c>
      <c r="C194" s="10" t="s">
        <v>63</v>
      </c>
      <c r="D194" s="11">
        <v>6903148324318</v>
      </c>
      <c r="E194" s="1" t="s">
        <v>218</v>
      </c>
      <c r="F194" s="12">
        <v>0.57769999999999999</v>
      </c>
      <c r="G194" s="10" t="s">
        <v>65</v>
      </c>
      <c r="H194" s="12">
        <v>5.7700000000000004E-4</v>
      </c>
      <c r="I194" s="10">
        <v>295.92</v>
      </c>
      <c r="J194" s="10">
        <v>4</v>
      </c>
    </row>
    <row r="195" spans="1:10">
      <c r="A195" t="str">
        <f t="shared" ref="A195:A258" si="3">TEXT(B195,REPT("0",18))</f>
        <v>000000000080684447</v>
      </c>
      <c r="B195" s="10">
        <v>80684447</v>
      </c>
      <c r="C195" s="10" t="s">
        <v>63</v>
      </c>
      <c r="D195" s="11">
        <v>6903148324301</v>
      </c>
      <c r="E195" s="1" t="s">
        <v>219</v>
      </c>
      <c r="F195" s="12">
        <v>0.62219999999999998</v>
      </c>
      <c r="G195" s="10" t="s">
        <v>65</v>
      </c>
      <c r="H195" s="12">
        <v>6.2200000000000005E-4</v>
      </c>
      <c r="I195" s="10">
        <v>295.92</v>
      </c>
      <c r="J195" s="10">
        <v>4</v>
      </c>
    </row>
    <row r="196" spans="1:10">
      <c r="A196" t="str">
        <f t="shared" si="3"/>
        <v>000000000080684448</v>
      </c>
      <c r="B196" s="10">
        <v>80684448</v>
      </c>
      <c r="C196" s="10" t="s">
        <v>63</v>
      </c>
      <c r="D196" s="11">
        <v>6903148324325</v>
      </c>
      <c r="E196" s="1" t="s">
        <v>220</v>
      </c>
      <c r="F196" s="12">
        <v>0.5333</v>
      </c>
      <c r="G196" s="10" t="s">
        <v>65</v>
      </c>
      <c r="H196" s="12">
        <v>5.3300000000000005E-4</v>
      </c>
      <c r="I196" s="10">
        <v>295.92</v>
      </c>
      <c r="J196" s="10">
        <v>4</v>
      </c>
    </row>
    <row r="197" spans="1:10">
      <c r="A197" t="str">
        <f t="shared" si="3"/>
        <v>000000000080684451</v>
      </c>
      <c r="B197" s="10">
        <v>80684451</v>
      </c>
      <c r="C197" s="10" t="s">
        <v>60</v>
      </c>
      <c r="D197" s="11">
        <v>6903148299920</v>
      </c>
      <c r="E197" s="1" t="s">
        <v>221</v>
      </c>
      <c r="F197" s="12">
        <v>8</v>
      </c>
      <c r="G197" s="10" t="s">
        <v>62</v>
      </c>
      <c r="H197" s="12">
        <v>8.0000000000000002E-3</v>
      </c>
      <c r="I197" s="10">
        <v>2579.0100000000002</v>
      </c>
      <c r="J197" s="10">
        <v>12</v>
      </c>
    </row>
    <row r="198" spans="1:10">
      <c r="A198" t="str">
        <f t="shared" si="3"/>
        <v>000000000080684506</v>
      </c>
      <c r="B198" s="10">
        <v>80684506</v>
      </c>
      <c r="C198" s="10" t="s">
        <v>63</v>
      </c>
      <c r="D198" s="11">
        <v>6903148324363</v>
      </c>
      <c r="E198" s="1" t="s">
        <v>222</v>
      </c>
      <c r="F198" s="12">
        <v>1.1111</v>
      </c>
      <c r="G198" s="10" t="s">
        <v>65</v>
      </c>
      <c r="H198" s="12">
        <v>1.111E-3</v>
      </c>
      <c r="I198" s="10">
        <v>295.92</v>
      </c>
      <c r="J198" s="10">
        <v>4</v>
      </c>
    </row>
    <row r="199" spans="1:10">
      <c r="A199" t="str">
        <f t="shared" si="3"/>
        <v>000000000080684507</v>
      </c>
      <c r="B199" s="10">
        <v>80684507</v>
      </c>
      <c r="C199" s="10" t="s">
        <v>63</v>
      </c>
      <c r="D199" s="11">
        <v>6903148324370</v>
      </c>
      <c r="E199" s="1" t="s">
        <v>223</v>
      </c>
      <c r="F199" s="12">
        <v>0.9778</v>
      </c>
      <c r="G199" s="10" t="s">
        <v>65</v>
      </c>
      <c r="H199" s="12">
        <v>9.77E-4</v>
      </c>
      <c r="I199" s="10">
        <v>295.92</v>
      </c>
      <c r="J199" s="10">
        <v>4</v>
      </c>
    </row>
    <row r="200" spans="1:10">
      <c r="A200" t="str">
        <f t="shared" si="3"/>
        <v>000000000080684508</v>
      </c>
      <c r="B200" s="10">
        <v>80684508</v>
      </c>
      <c r="C200" s="10" t="s">
        <v>63</v>
      </c>
      <c r="D200" s="11">
        <v>6903148316757</v>
      </c>
      <c r="E200" s="1" t="s">
        <v>224</v>
      </c>
      <c r="F200" s="12">
        <v>0.84440000000000004</v>
      </c>
      <c r="G200" s="10" t="s">
        <v>65</v>
      </c>
      <c r="H200" s="12">
        <v>8.4400000000000002E-4</v>
      </c>
      <c r="I200" s="10">
        <v>295.92</v>
      </c>
      <c r="J200" s="10">
        <v>4</v>
      </c>
    </row>
    <row r="201" spans="1:10">
      <c r="A201" t="str">
        <f t="shared" si="3"/>
        <v>000000000080684509</v>
      </c>
      <c r="B201" s="10">
        <v>80684509</v>
      </c>
      <c r="C201" s="10" t="s">
        <v>63</v>
      </c>
      <c r="D201" s="11">
        <v>6903148316764</v>
      </c>
      <c r="E201" s="1" t="s">
        <v>225</v>
      </c>
      <c r="F201" s="12">
        <v>0.71109999999999995</v>
      </c>
      <c r="G201" s="10" t="s">
        <v>65</v>
      </c>
      <c r="H201" s="12">
        <v>7.1100000000000004E-4</v>
      </c>
      <c r="I201" s="10">
        <v>295.92</v>
      </c>
      <c r="J201" s="10">
        <v>4</v>
      </c>
    </row>
    <row r="202" spans="1:10">
      <c r="A202" t="str">
        <f t="shared" si="3"/>
        <v>000000000080684510</v>
      </c>
      <c r="B202" s="10">
        <v>80684510</v>
      </c>
      <c r="C202" s="10" t="s">
        <v>63</v>
      </c>
      <c r="D202" s="11">
        <v>6903148316771</v>
      </c>
      <c r="E202" s="1" t="s">
        <v>226</v>
      </c>
      <c r="F202" s="12">
        <v>0.57769999999999999</v>
      </c>
      <c r="G202" s="10" t="s">
        <v>65</v>
      </c>
      <c r="H202" s="12">
        <v>5.7700000000000004E-4</v>
      </c>
      <c r="I202" s="10">
        <v>295.92</v>
      </c>
      <c r="J202" s="10">
        <v>4</v>
      </c>
    </row>
    <row r="203" spans="1:10">
      <c r="A203" t="str">
        <f t="shared" si="3"/>
        <v>000000000080684552</v>
      </c>
      <c r="B203" s="10">
        <v>80684552</v>
      </c>
      <c r="C203" s="10" t="s">
        <v>111</v>
      </c>
      <c r="D203" s="11">
        <v>6903148222508</v>
      </c>
      <c r="E203" s="1" t="s">
        <v>227</v>
      </c>
      <c r="F203" s="12">
        <v>0.5</v>
      </c>
      <c r="G203" s="10" t="s">
        <v>113</v>
      </c>
      <c r="H203" s="12">
        <v>5.0000000000000001E-4</v>
      </c>
      <c r="I203" s="10">
        <v>259.43</v>
      </c>
      <c r="J203" s="10">
        <v>12</v>
      </c>
    </row>
    <row r="204" spans="1:10">
      <c r="A204" t="str">
        <f t="shared" si="3"/>
        <v>000000000080684553</v>
      </c>
      <c r="B204" s="10">
        <v>80684553</v>
      </c>
      <c r="C204" s="10" t="s">
        <v>111</v>
      </c>
      <c r="D204" s="11">
        <v>6903148222539</v>
      </c>
      <c r="E204" s="1" t="s">
        <v>228</v>
      </c>
      <c r="F204" s="12">
        <v>0.5</v>
      </c>
      <c r="G204" s="10" t="s">
        <v>113</v>
      </c>
      <c r="H204" s="12">
        <v>5.0000000000000001E-4</v>
      </c>
      <c r="I204" s="10">
        <v>274.3</v>
      </c>
      <c r="J204" s="10">
        <v>12</v>
      </c>
    </row>
    <row r="205" spans="1:10">
      <c r="A205" t="str">
        <f t="shared" si="3"/>
        <v>000000000080684706</v>
      </c>
      <c r="B205" s="10">
        <v>80684706</v>
      </c>
      <c r="C205" s="10" t="s">
        <v>111</v>
      </c>
      <c r="D205" s="11">
        <v>6903148138175</v>
      </c>
      <c r="E205" s="1" t="s">
        <v>229</v>
      </c>
      <c r="F205" s="12">
        <v>1</v>
      </c>
      <c r="G205" s="10" t="s">
        <v>113</v>
      </c>
      <c r="H205" s="12">
        <v>1E-3</v>
      </c>
      <c r="I205" s="10">
        <v>187.18</v>
      </c>
      <c r="J205" s="10">
        <v>48</v>
      </c>
    </row>
    <row r="206" spans="1:10">
      <c r="A206" t="str">
        <f t="shared" si="3"/>
        <v>000000000080684707</v>
      </c>
      <c r="B206" s="10">
        <v>80684707</v>
      </c>
      <c r="C206" s="10" t="s">
        <v>111</v>
      </c>
      <c r="D206" s="11">
        <v>6903148138182</v>
      </c>
      <c r="E206" s="1" t="s">
        <v>230</v>
      </c>
      <c r="F206" s="12">
        <v>1</v>
      </c>
      <c r="G206" s="10" t="s">
        <v>113</v>
      </c>
      <c r="H206" s="12">
        <v>1E-3</v>
      </c>
      <c r="I206" s="10">
        <v>168.45</v>
      </c>
      <c r="J206" s="10">
        <v>24</v>
      </c>
    </row>
    <row r="207" spans="1:10">
      <c r="A207" t="str">
        <f t="shared" si="3"/>
        <v>000000000080684708</v>
      </c>
      <c r="B207" s="10">
        <v>80684708</v>
      </c>
      <c r="C207" s="10" t="s">
        <v>111</v>
      </c>
      <c r="D207" s="11">
        <v>6903148138205</v>
      </c>
      <c r="E207" s="1" t="s">
        <v>231</v>
      </c>
      <c r="F207" s="12">
        <v>1</v>
      </c>
      <c r="G207" s="10" t="s">
        <v>113</v>
      </c>
      <c r="H207" s="12">
        <v>1E-3</v>
      </c>
      <c r="I207" s="10">
        <v>255.24</v>
      </c>
      <c r="J207" s="10">
        <v>48</v>
      </c>
    </row>
    <row r="208" spans="1:10">
      <c r="A208" t="str">
        <f t="shared" si="3"/>
        <v>000000000080684709</v>
      </c>
      <c r="B208" s="10">
        <v>80684709</v>
      </c>
      <c r="C208" s="10" t="s">
        <v>111</v>
      </c>
      <c r="D208" s="11">
        <v>6903148138212</v>
      </c>
      <c r="E208" s="1" t="s">
        <v>232</v>
      </c>
      <c r="F208" s="12">
        <v>1</v>
      </c>
      <c r="G208" s="10" t="s">
        <v>113</v>
      </c>
      <c r="H208" s="12">
        <v>1E-3</v>
      </c>
      <c r="I208" s="10">
        <v>219.5</v>
      </c>
      <c r="J208" s="10">
        <v>24</v>
      </c>
    </row>
    <row r="209" spans="1:10">
      <c r="A209" t="str">
        <f t="shared" si="3"/>
        <v>000000000080684717</v>
      </c>
      <c r="B209" s="10">
        <v>80684717</v>
      </c>
      <c r="C209" s="10" t="s">
        <v>111</v>
      </c>
      <c r="D209" s="11">
        <v>6903148316818</v>
      </c>
      <c r="E209" s="1" t="s">
        <v>233</v>
      </c>
      <c r="F209" s="12">
        <v>0.75</v>
      </c>
      <c r="G209" s="10" t="s">
        <v>113</v>
      </c>
      <c r="H209" s="12">
        <v>7.5000000000000002E-4</v>
      </c>
      <c r="I209" s="10">
        <v>116.61</v>
      </c>
      <c r="J209" s="10">
        <v>12</v>
      </c>
    </row>
    <row r="210" spans="1:10">
      <c r="A210" t="str">
        <f t="shared" si="3"/>
        <v>000000000080684718</v>
      </c>
      <c r="B210" s="10">
        <v>80684718</v>
      </c>
      <c r="C210" s="10" t="s">
        <v>111</v>
      </c>
      <c r="D210" s="11">
        <v>6903148316825</v>
      </c>
      <c r="E210" s="1" t="s">
        <v>234</v>
      </c>
      <c r="F210" s="12">
        <v>1.3332999999999999</v>
      </c>
      <c r="G210" s="10" t="s">
        <v>113</v>
      </c>
      <c r="H210" s="12">
        <v>1.333E-3</v>
      </c>
      <c r="I210" s="10">
        <v>188.06</v>
      </c>
      <c r="J210" s="10">
        <v>10</v>
      </c>
    </row>
    <row r="211" spans="1:10">
      <c r="A211" t="str">
        <f t="shared" si="3"/>
        <v>000000000080684719</v>
      </c>
      <c r="B211" s="10">
        <v>80684719</v>
      </c>
      <c r="C211" s="10" t="s">
        <v>111</v>
      </c>
      <c r="D211" s="11">
        <v>6903148316832</v>
      </c>
      <c r="E211" s="1" t="s">
        <v>235</v>
      </c>
      <c r="F211" s="12">
        <v>0.75</v>
      </c>
      <c r="G211" s="10" t="s">
        <v>113</v>
      </c>
      <c r="H211" s="12">
        <v>7.5000000000000002E-4</v>
      </c>
      <c r="I211" s="10">
        <v>158.56</v>
      </c>
      <c r="J211" s="10">
        <v>12</v>
      </c>
    </row>
    <row r="212" spans="1:10">
      <c r="A212" t="str">
        <f t="shared" si="3"/>
        <v>000000000080684720</v>
      </c>
      <c r="B212" s="10">
        <v>80684720</v>
      </c>
      <c r="C212" s="10" t="s">
        <v>111</v>
      </c>
      <c r="D212" s="11">
        <v>6903148316849</v>
      </c>
      <c r="E212" s="1" t="s">
        <v>236</v>
      </c>
      <c r="F212" s="12">
        <v>1.2</v>
      </c>
      <c r="G212" s="10" t="s">
        <v>113</v>
      </c>
      <c r="H212" s="12">
        <v>1.1999999999999999E-3</v>
      </c>
      <c r="I212" s="10">
        <v>225.67</v>
      </c>
      <c r="J212" s="10">
        <v>12</v>
      </c>
    </row>
    <row r="213" spans="1:10">
      <c r="A213" t="str">
        <f t="shared" si="3"/>
        <v>000000000080684721</v>
      </c>
      <c r="B213" s="10">
        <v>80684721</v>
      </c>
      <c r="C213" s="10" t="s">
        <v>111</v>
      </c>
      <c r="D213" s="11">
        <v>6903148316856</v>
      </c>
      <c r="E213" s="1" t="s">
        <v>237</v>
      </c>
      <c r="F213" s="12">
        <v>1.0417000000000001</v>
      </c>
      <c r="G213" s="10" t="s">
        <v>113</v>
      </c>
      <c r="H213" s="12">
        <v>1.041E-3</v>
      </c>
      <c r="I213" s="10">
        <v>190.16</v>
      </c>
      <c r="J213" s="10">
        <v>10</v>
      </c>
    </row>
    <row r="214" spans="1:10">
      <c r="A214" t="str">
        <f t="shared" si="3"/>
        <v>000000000080684723</v>
      </c>
      <c r="B214" s="10">
        <v>80684723</v>
      </c>
      <c r="C214" s="10" t="s">
        <v>111</v>
      </c>
      <c r="D214" s="11">
        <v>6903148304761</v>
      </c>
      <c r="E214" s="1" t="s">
        <v>238</v>
      </c>
      <c r="F214" s="12">
        <v>1</v>
      </c>
      <c r="G214" s="10" t="s">
        <v>113</v>
      </c>
      <c r="H214" s="12">
        <v>1E-3</v>
      </c>
      <c r="I214" s="10">
        <v>155.19999999999999</v>
      </c>
      <c r="J214" s="10">
        <v>12</v>
      </c>
    </row>
    <row r="215" spans="1:10">
      <c r="A215" t="str">
        <f t="shared" si="3"/>
        <v>000000000080684724</v>
      </c>
      <c r="B215" s="10">
        <v>80684724</v>
      </c>
      <c r="C215" s="10" t="s">
        <v>111</v>
      </c>
      <c r="D215" s="11">
        <v>6903148254516</v>
      </c>
      <c r="E215" s="1" t="s">
        <v>239</v>
      </c>
      <c r="F215" s="12">
        <v>1</v>
      </c>
      <c r="G215" s="10" t="s">
        <v>113</v>
      </c>
      <c r="H215" s="12">
        <v>1E-3</v>
      </c>
      <c r="I215" s="10">
        <v>321.60000000000002</v>
      </c>
      <c r="J215" s="10">
        <v>48</v>
      </c>
    </row>
    <row r="216" spans="1:10">
      <c r="A216" t="str">
        <f t="shared" si="3"/>
        <v>000000000080684725</v>
      </c>
      <c r="B216" s="10">
        <v>80684725</v>
      </c>
      <c r="C216" s="10" t="s">
        <v>111</v>
      </c>
      <c r="D216" s="11">
        <v>6903148254523</v>
      </c>
      <c r="E216" s="1" t="s">
        <v>240</v>
      </c>
      <c r="F216" s="12">
        <v>1</v>
      </c>
      <c r="G216" s="10" t="s">
        <v>113</v>
      </c>
      <c r="H216" s="12">
        <v>1E-3</v>
      </c>
      <c r="I216" s="10">
        <v>294.8</v>
      </c>
      <c r="J216" s="10">
        <v>24</v>
      </c>
    </row>
    <row r="217" spans="1:10">
      <c r="A217" t="str">
        <f t="shared" si="3"/>
        <v>000000000080684726</v>
      </c>
      <c r="B217" s="10">
        <v>80684726</v>
      </c>
      <c r="C217" s="10" t="s">
        <v>111</v>
      </c>
      <c r="D217" s="11">
        <v>6903148254608</v>
      </c>
      <c r="E217" s="1" t="s">
        <v>241</v>
      </c>
      <c r="F217" s="12">
        <v>0.8</v>
      </c>
      <c r="G217" s="10" t="s">
        <v>113</v>
      </c>
      <c r="H217" s="12">
        <v>8.0000000000000004E-4</v>
      </c>
      <c r="I217" s="10">
        <v>321.60000000000002</v>
      </c>
      <c r="J217" s="10">
        <v>48</v>
      </c>
    </row>
    <row r="218" spans="1:10">
      <c r="A218" t="str">
        <f t="shared" si="3"/>
        <v>000000000080684727</v>
      </c>
      <c r="B218" s="10">
        <v>80684727</v>
      </c>
      <c r="C218" s="10" t="s">
        <v>111</v>
      </c>
      <c r="D218" s="11">
        <v>6903148266816</v>
      </c>
      <c r="E218" s="1" t="s">
        <v>242</v>
      </c>
      <c r="F218" s="12">
        <v>0.8</v>
      </c>
      <c r="G218" s="10" t="s">
        <v>113</v>
      </c>
      <c r="H218" s="12">
        <v>8.0000000000000004E-4</v>
      </c>
      <c r="I218" s="10">
        <v>281.11</v>
      </c>
      <c r="J218" s="10">
        <v>48</v>
      </c>
    </row>
    <row r="219" spans="1:10">
      <c r="A219" t="str">
        <f t="shared" si="3"/>
        <v>000000000080684728</v>
      </c>
      <c r="B219" s="10">
        <v>80684728</v>
      </c>
      <c r="C219" s="10" t="s">
        <v>111</v>
      </c>
      <c r="D219" s="11">
        <v>6903148254530</v>
      </c>
      <c r="E219" s="1" t="s">
        <v>243</v>
      </c>
      <c r="F219" s="12">
        <v>0.8</v>
      </c>
      <c r="G219" s="10" t="s">
        <v>113</v>
      </c>
      <c r="H219" s="12">
        <v>8.0000000000000004E-4</v>
      </c>
      <c r="I219" s="10">
        <v>294.8</v>
      </c>
      <c r="J219" s="10">
        <v>24</v>
      </c>
    </row>
    <row r="220" spans="1:10">
      <c r="A220" t="str">
        <f t="shared" si="3"/>
        <v>000000000080684730</v>
      </c>
      <c r="B220" s="10">
        <v>80684730</v>
      </c>
      <c r="C220" s="10" t="s">
        <v>111</v>
      </c>
      <c r="D220" s="11">
        <v>6903148316863</v>
      </c>
      <c r="E220" s="1" t="s">
        <v>244</v>
      </c>
      <c r="F220" s="12">
        <v>0.8</v>
      </c>
      <c r="G220" s="10" t="s">
        <v>113</v>
      </c>
      <c r="H220" s="12">
        <v>8.0000000000000004E-4</v>
      </c>
      <c r="I220" s="10">
        <v>296.35000000000002</v>
      </c>
      <c r="J220" s="10">
        <v>16</v>
      </c>
    </row>
    <row r="221" spans="1:10">
      <c r="A221" t="str">
        <f t="shared" si="3"/>
        <v>000000000080684772</v>
      </c>
      <c r="B221" s="10">
        <v>80684772</v>
      </c>
      <c r="C221" s="10" t="s">
        <v>245</v>
      </c>
      <c r="D221" s="11">
        <v>6903148316887</v>
      </c>
      <c r="E221" s="1" t="s">
        <v>246</v>
      </c>
      <c r="F221" s="12">
        <v>0.54879999999999995</v>
      </c>
      <c r="G221" s="10" t="s">
        <v>74</v>
      </c>
      <c r="H221" s="12">
        <v>5.4799999999999998E-4</v>
      </c>
      <c r="I221" s="10">
        <v>639</v>
      </c>
      <c r="J221" s="10">
        <v>36</v>
      </c>
    </row>
    <row r="222" spans="1:10">
      <c r="A222" t="str">
        <f t="shared" si="3"/>
        <v>000000000080684825</v>
      </c>
      <c r="B222" s="10">
        <v>80684825</v>
      </c>
      <c r="C222" s="10" t="s">
        <v>63</v>
      </c>
      <c r="D222" s="11">
        <v>6903148316931</v>
      </c>
      <c r="E222" s="1" t="s">
        <v>247</v>
      </c>
      <c r="F222" s="12">
        <v>0.68569999999999998</v>
      </c>
      <c r="G222" s="10" t="s">
        <v>65</v>
      </c>
      <c r="H222" s="12">
        <v>6.8499999999999995E-4</v>
      </c>
      <c r="I222" s="10">
        <v>102.51</v>
      </c>
      <c r="J222" s="10">
        <v>1</v>
      </c>
    </row>
    <row r="223" spans="1:10">
      <c r="A223" t="str">
        <f t="shared" si="3"/>
        <v>000000000080684892</v>
      </c>
      <c r="B223" s="10">
        <v>80684892</v>
      </c>
      <c r="C223" s="10" t="s">
        <v>248</v>
      </c>
      <c r="D223" s="11">
        <v>6903148316979</v>
      </c>
      <c r="E223" s="1" t="s">
        <v>249</v>
      </c>
      <c r="F223" s="12">
        <v>0.70009999999999994</v>
      </c>
      <c r="G223" s="10" t="s">
        <v>92</v>
      </c>
      <c r="H223" s="12">
        <v>6.9999999999999999E-4</v>
      </c>
      <c r="I223" s="10">
        <v>337.17</v>
      </c>
      <c r="J223" s="10">
        <v>6</v>
      </c>
    </row>
    <row r="224" spans="1:10">
      <c r="A224" t="str">
        <f t="shared" si="3"/>
        <v>000000000080684970</v>
      </c>
      <c r="B224" s="10">
        <v>80684970</v>
      </c>
      <c r="C224" s="10" t="s">
        <v>111</v>
      </c>
      <c r="D224" s="11">
        <v>6903148317006</v>
      </c>
      <c r="E224" s="1" t="s">
        <v>250</v>
      </c>
      <c r="F224" s="12">
        <v>0.2</v>
      </c>
      <c r="G224" s="10" t="s">
        <v>113</v>
      </c>
      <c r="H224" s="12">
        <v>2.0000000000000001E-4</v>
      </c>
      <c r="I224" s="10">
        <v>147.4</v>
      </c>
      <c r="J224" s="10">
        <v>12</v>
      </c>
    </row>
    <row r="225" spans="1:10">
      <c r="A225" t="str">
        <f t="shared" si="3"/>
        <v>000000000080684971</v>
      </c>
      <c r="B225" s="10">
        <v>80684971</v>
      </c>
      <c r="C225" s="10" t="s">
        <v>105</v>
      </c>
      <c r="D225" s="11">
        <v>6903148317013</v>
      </c>
      <c r="E225" s="1" t="s">
        <v>251</v>
      </c>
      <c r="F225" s="12">
        <v>0.80889999999999995</v>
      </c>
      <c r="G225" s="10" t="s">
        <v>107</v>
      </c>
      <c r="H225" s="12">
        <v>8.0800000000000002E-4</v>
      </c>
      <c r="I225" s="10">
        <v>62.01</v>
      </c>
      <c r="J225" s="10">
        <v>2</v>
      </c>
    </row>
    <row r="226" spans="1:10">
      <c r="A226" t="str">
        <f t="shared" si="3"/>
        <v>000000000080685009</v>
      </c>
      <c r="B226" s="10">
        <v>80685009</v>
      </c>
      <c r="C226" s="10" t="s">
        <v>245</v>
      </c>
      <c r="D226" s="11">
        <v>6903148317068</v>
      </c>
      <c r="E226" s="1" t="s">
        <v>252</v>
      </c>
      <c r="F226" s="12">
        <v>0.82289999999999996</v>
      </c>
      <c r="G226" s="10" t="s">
        <v>74</v>
      </c>
      <c r="H226" s="12">
        <v>8.2200000000000003E-4</v>
      </c>
      <c r="I226" s="10">
        <v>355.43</v>
      </c>
      <c r="J226" s="10">
        <v>12</v>
      </c>
    </row>
    <row r="227" spans="1:10">
      <c r="A227" t="str">
        <f t="shared" si="3"/>
        <v>000000000080685012</v>
      </c>
      <c r="B227" s="10">
        <v>80685012</v>
      </c>
      <c r="C227" s="10" t="s">
        <v>60</v>
      </c>
      <c r="D227" s="11">
        <v>6903148317082</v>
      </c>
      <c r="E227" s="1" t="s">
        <v>253</v>
      </c>
      <c r="F227" s="12">
        <v>8</v>
      </c>
      <c r="G227" s="10" t="s">
        <v>62</v>
      </c>
      <c r="H227" s="12">
        <v>8.0000000000000002E-3</v>
      </c>
      <c r="I227" s="10">
        <v>1972.15</v>
      </c>
      <c r="J227" s="10">
        <v>12</v>
      </c>
    </row>
    <row r="228" spans="1:10">
      <c r="A228" t="str">
        <f t="shared" si="3"/>
        <v>000000000080685085</v>
      </c>
      <c r="B228" s="10">
        <v>80685085</v>
      </c>
      <c r="C228" s="10" t="s">
        <v>76</v>
      </c>
      <c r="D228" s="11">
        <v>6900068812468</v>
      </c>
      <c r="E228" s="1" t="s">
        <v>254</v>
      </c>
      <c r="F228" s="12">
        <v>1.2</v>
      </c>
      <c r="G228" s="10" t="s">
        <v>78</v>
      </c>
      <c r="H228" s="12">
        <v>1.1999999999999999E-3</v>
      </c>
      <c r="I228" s="10">
        <v>653.07000000000005</v>
      </c>
      <c r="J228" s="10">
        <v>6</v>
      </c>
    </row>
    <row r="229" spans="1:10">
      <c r="A229" t="str">
        <f t="shared" si="3"/>
        <v>000000000080685110</v>
      </c>
      <c r="B229" s="10">
        <v>80685110</v>
      </c>
      <c r="C229" s="10" t="s">
        <v>245</v>
      </c>
      <c r="D229" s="11">
        <v>6903148300695</v>
      </c>
      <c r="E229" s="1" t="s">
        <v>255</v>
      </c>
      <c r="F229" s="12">
        <v>1.2343</v>
      </c>
      <c r="G229" s="10" t="s">
        <v>74</v>
      </c>
      <c r="H229" s="12">
        <v>1.2340000000000001E-3</v>
      </c>
      <c r="I229" s="10">
        <v>500.6</v>
      </c>
      <c r="J229" s="10">
        <v>12</v>
      </c>
    </row>
    <row r="230" spans="1:10">
      <c r="A230" t="str">
        <f t="shared" si="3"/>
        <v>000000000080685111</v>
      </c>
      <c r="B230" s="10">
        <v>80685111</v>
      </c>
      <c r="C230" s="10" t="s">
        <v>245</v>
      </c>
      <c r="D230" s="11">
        <v>6903148300718</v>
      </c>
      <c r="E230" s="1" t="s">
        <v>256</v>
      </c>
      <c r="F230" s="12">
        <v>1.2343</v>
      </c>
      <c r="G230" s="10" t="s">
        <v>74</v>
      </c>
      <c r="H230" s="12">
        <v>1.2340000000000001E-3</v>
      </c>
      <c r="I230" s="10">
        <v>500.6</v>
      </c>
      <c r="J230" s="10">
        <v>12</v>
      </c>
    </row>
    <row r="231" spans="1:10">
      <c r="A231" t="str">
        <f t="shared" si="3"/>
        <v>000000000080685115</v>
      </c>
      <c r="B231" s="10">
        <v>80685115</v>
      </c>
      <c r="C231" s="10" t="s">
        <v>245</v>
      </c>
      <c r="D231" s="11">
        <v>6903148300725</v>
      </c>
      <c r="E231" s="1" t="s">
        <v>257</v>
      </c>
      <c r="F231" s="12">
        <v>1.2343</v>
      </c>
      <c r="G231" s="10" t="s">
        <v>74</v>
      </c>
      <c r="H231" s="12">
        <v>1.2340000000000001E-3</v>
      </c>
      <c r="I231" s="10">
        <v>500.6</v>
      </c>
      <c r="J231" s="10">
        <v>12</v>
      </c>
    </row>
    <row r="232" spans="1:10">
      <c r="A232" t="str">
        <f t="shared" si="3"/>
        <v>000000000080685118</v>
      </c>
      <c r="B232" s="10">
        <v>80685118</v>
      </c>
      <c r="C232" s="10" t="s">
        <v>245</v>
      </c>
      <c r="D232" s="11">
        <v>6903148292051</v>
      </c>
      <c r="E232" s="1" t="s">
        <v>258</v>
      </c>
      <c r="F232" s="12">
        <v>1.1429</v>
      </c>
      <c r="G232" s="10" t="s">
        <v>74</v>
      </c>
      <c r="H232" s="12">
        <v>1.142E-3</v>
      </c>
      <c r="I232" s="10">
        <v>500.6</v>
      </c>
      <c r="J232" s="10">
        <v>12</v>
      </c>
    </row>
    <row r="233" spans="1:10">
      <c r="A233" t="str">
        <f t="shared" si="3"/>
        <v>000000000080685120</v>
      </c>
      <c r="B233" s="10">
        <v>80685120</v>
      </c>
      <c r="C233" s="10" t="s">
        <v>245</v>
      </c>
      <c r="D233" s="11">
        <v>6903148292068</v>
      </c>
      <c r="E233" s="1" t="s">
        <v>259</v>
      </c>
      <c r="F233" s="12">
        <v>1.1429</v>
      </c>
      <c r="G233" s="10" t="s">
        <v>74</v>
      </c>
      <c r="H233" s="12">
        <v>1.142E-3</v>
      </c>
      <c r="I233" s="10">
        <v>500.6</v>
      </c>
      <c r="J233" s="10">
        <v>12</v>
      </c>
    </row>
    <row r="234" spans="1:10">
      <c r="A234" t="str">
        <f t="shared" si="3"/>
        <v>000000000080685123</v>
      </c>
      <c r="B234" s="10">
        <v>80685123</v>
      </c>
      <c r="C234" s="10" t="s">
        <v>245</v>
      </c>
      <c r="D234" s="11">
        <v>6903148292075</v>
      </c>
      <c r="E234" s="1" t="s">
        <v>260</v>
      </c>
      <c r="F234" s="12">
        <v>1.1429</v>
      </c>
      <c r="G234" s="10" t="s">
        <v>74</v>
      </c>
      <c r="H234" s="12">
        <v>1.142E-3</v>
      </c>
      <c r="I234" s="10">
        <v>500.6</v>
      </c>
      <c r="J234" s="10">
        <v>12</v>
      </c>
    </row>
    <row r="235" spans="1:10">
      <c r="A235" t="str">
        <f t="shared" si="3"/>
        <v>000000000080685124</v>
      </c>
      <c r="B235" s="10">
        <v>80685124</v>
      </c>
      <c r="C235" s="10" t="s">
        <v>245</v>
      </c>
      <c r="D235" s="11">
        <v>6903148292105</v>
      </c>
      <c r="E235" s="1" t="s">
        <v>261</v>
      </c>
      <c r="F235" s="12">
        <v>1.1429</v>
      </c>
      <c r="G235" s="10" t="s">
        <v>74</v>
      </c>
      <c r="H235" s="12">
        <v>1.142E-3</v>
      </c>
      <c r="I235" s="10">
        <v>500.6</v>
      </c>
      <c r="J235" s="10">
        <v>12</v>
      </c>
    </row>
    <row r="236" spans="1:10">
      <c r="A236" t="str">
        <f t="shared" si="3"/>
        <v>000000000080685125</v>
      </c>
      <c r="B236" s="10">
        <v>80685125</v>
      </c>
      <c r="C236" s="10" t="s">
        <v>245</v>
      </c>
      <c r="D236" s="11">
        <v>6903148292112</v>
      </c>
      <c r="E236" s="1" t="s">
        <v>262</v>
      </c>
      <c r="F236" s="12">
        <v>1.1429</v>
      </c>
      <c r="G236" s="10" t="s">
        <v>74</v>
      </c>
      <c r="H236" s="12">
        <v>1.142E-3</v>
      </c>
      <c r="I236" s="10">
        <v>500.6</v>
      </c>
      <c r="J236" s="10">
        <v>12</v>
      </c>
    </row>
    <row r="237" spans="1:10">
      <c r="A237" t="str">
        <f t="shared" si="3"/>
        <v>000000000080685127</v>
      </c>
      <c r="B237" s="10">
        <v>80685127</v>
      </c>
      <c r="C237" s="10" t="s">
        <v>111</v>
      </c>
      <c r="D237" s="11">
        <v>6903148222317</v>
      </c>
      <c r="E237" s="1" t="s">
        <v>263</v>
      </c>
      <c r="F237" s="12">
        <v>0.8</v>
      </c>
      <c r="G237" s="10" t="s">
        <v>113</v>
      </c>
      <c r="H237" s="12">
        <v>8.0000000000000004E-4</v>
      </c>
      <c r="I237" s="10">
        <v>171.98</v>
      </c>
      <c r="J237" s="10">
        <v>12</v>
      </c>
    </row>
    <row r="238" spans="1:10">
      <c r="A238" t="str">
        <f t="shared" si="3"/>
        <v>000000000080685128</v>
      </c>
      <c r="B238" s="10">
        <v>80685128</v>
      </c>
      <c r="C238" s="10" t="s">
        <v>111</v>
      </c>
      <c r="D238" s="11">
        <v>6903148138199</v>
      </c>
      <c r="E238" s="1" t="s">
        <v>264</v>
      </c>
      <c r="F238" s="12">
        <v>0.8</v>
      </c>
      <c r="G238" s="10" t="s">
        <v>113</v>
      </c>
      <c r="H238" s="12">
        <v>8.0000000000000004E-4</v>
      </c>
      <c r="I238" s="10">
        <v>125</v>
      </c>
      <c r="J238" s="10">
        <v>12</v>
      </c>
    </row>
    <row r="239" spans="1:10">
      <c r="A239" t="str">
        <f t="shared" si="3"/>
        <v>000000000080685141</v>
      </c>
      <c r="B239" s="10">
        <v>80685141</v>
      </c>
      <c r="C239" s="10" t="s">
        <v>76</v>
      </c>
      <c r="D239" s="11">
        <v>6900068000131</v>
      </c>
      <c r="E239" s="1" t="s">
        <v>265</v>
      </c>
      <c r="F239" s="12">
        <v>3.1998000000000002</v>
      </c>
      <c r="G239" s="10" t="s">
        <v>78</v>
      </c>
      <c r="H239" s="12">
        <v>3.199E-3</v>
      </c>
      <c r="I239" s="10">
        <v>1377.66</v>
      </c>
      <c r="J239" s="10">
        <v>6</v>
      </c>
    </row>
    <row r="240" spans="1:10">
      <c r="A240" t="str">
        <f t="shared" si="3"/>
        <v>000000000080685155</v>
      </c>
      <c r="B240" s="10">
        <v>80685155</v>
      </c>
      <c r="C240" s="10" t="s">
        <v>76</v>
      </c>
      <c r="D240" s="11">
        <v>6900068000148</v>
      </c>
      <c r="E240" s="1" t="s">
        <v>266</v>
      </c>
      <c r="F240" s="12">
        <v>2.8668</v>
      </c>
      <c r="G240" s="10" t="s">
        <v>78</v>
      </c>
      <c r="H240" s="12">
        <v>2.8660000000000001E-3</v>
      </c>
      <c r="I240" s="10">
        <v>633.72</v>
      </c>
      <c r="J240" s="10">
        <v>6</v>
      </c>
    </row>
    <row r="241" spans="1:10">
      <c r="A241" t="str">
        <f t="shared" si="3"/>
        <v>000000000080685187</v>
      </c>
      <c r="B241" s="10">
        <v>80685187</v>
      </c>
      <c r="C241" s="10" t="s">
        <v>111</v>
      </c>
      <c r="D241" s="11">
        <v>6903148317280</v>
      </c>
      <c r="E241" s="1" t="s">
        <v>267</v>
      </c>
      <c r="F241" s="12">
        <v>0.9</v>
      </c>
      <c r="G241" s="10" t="s">
        <v>113</v>
      </c>
      <c r="H241" s="12">
        <v>8.9999999999999998E-4</v>
      </c>
      <c r="I241" s="10">
        <v>116.61</v>
      </c>
      <c r="J241" s="10">
        <v>12</v>
      </c>
    </row>
    <row r="242" spans="1:10">
      <c r="A242" t="str">
        <f t="shared" si="3"/>
        <v>000000000080685188</v>
      </c>
      <c r="B242" s="10">
        <v>80685188</v>
      </c>
      <c r="C242" s="10" t="s">
        <v>111</v>
      </c>
      <c r="D242" s="11">
        <v>6903148315071</v>
      </c>
      <c r="E242" s="1" t="s">
        <v>268</v>
      </c>
      <c r="F242" s="12">
        <v>1.2</v>
      </c>
      <c r="G242" s="10" t="s">
        <v>113</v>
      </c>
      <c r="H242" s="12">
        <v>1.1999999999999999E-3</v>
      </c>
      <c r="I242" s="10">
        <v>168.45</v>
      </c>
      <c r="J242" s="10">
        <v>24</v>
      </c>
    </row>
    <row r="243" spans="1:10">
      <c r="A243" t="str">
        <f t="shared" si="3"/>
        <v>000000000080685189</v>
      </c>
      <c r="B243" s="10">
        <v>80685189</v>
      </c>
      <c r="C243" s="10" t="s">
        <v>111</v>
      </c>
      <c r="D243" s="11">
        <v>6903148315088</v>
      </c>
      <c r="E243" s="1" t="s">
        <v>269</v>
      </c>
      <c r="F243" s="12">
        <v>1.2</v>
      </c>
      <c r="G243" s="10" t="s">
        <v>113</v>
      </c>
      <c r="H243" s="12">
        <v>1.1999999999999999E-3</v>
      </c>
      <c r="I243" s="10">
        <v>219.5</v>
      </c>
      <c r="J243" s="10">
        <v>24</v>
      </c>
    </row>
    <row r="244" spans="1:10">
      <c r="A244" t="str">
        <f t="shared" si="3"/>
        <v>000000000080685258</v>
      </c>
      <c r="B244" s="10">
        <v>80685258</v>
      </c>
      <c r="C244" s="10" t="s">
        <v>245</v>
      </c>
      <c r="D244" s="11">
        <v>6903148300701</v>
      </c>
      <c r="E244" s="1" t="s">
        <v>270</v>
      </c>
      <c r="F244" s="12">
        <v>1.2343</v>
      </c>
      <c r="G244" s="10" t="s">
        <v>74</v>
      </c>
      <c r="H244" s="12">
        <v>1.2340000000000001E-3</v>
      </c>
      <c r="I244" s="10">
        <v>500.6</v>
      </c>
      <c r="J244" s="10">
        <v>12</v>
      </c>
    </row>
    <row r="245" spans="1:10">
      <c r="A245" t="str">
        <f t="shared" si="3"/>
        <v>000000000080685511</v>
      </c>
      <c r="B245" s="10">
        <v>80685511</v>
      </c>
      <c r="C245" s="10" t="s">
        <v>111</v>
      </c>
      <c r="D245" s="11">
        <v>6903148315057</v>
      </c>
      <c r="E245" s="1" t="s">
        <v>271</v>
      </c>
      <c r="F245" s="12">
        <v>1.1333</v>
      </c>
      <c r="G245" s="10" t="s">
        <v>113</v>
      </c>
      <c r="H245" s="12">
        <v>1.1329999999999999E-3</v>
      </c>
      <c r="I245" s="10">
        <v>428.8</v>
      </c>
      <c r="J245" s="10">
        <v>8</v>
      </c>
    </row>
    <row r="246" spans="1:10">
      <c r="A246" t="str">
        <f t="shared" si="3"/>
        <v>000000000080685512</v>
      </c>
      <c r="B246" s="10">
        <v>80685512</v>
      </c>
      <c r="C246" s="10" t="s">
        <v>111</v>
      </c>
      <c r="D246" s="11">
        <v>6903148315064</v>
      </c>
      <c r="E246" s="1" t="s">
        <v>272</v>
      </c>
      <c r="F246" s="12">
        <v>1.6334</v>
      </c>
      <c r="G246" s="10" t="s">
        <v>113</v>
      </c>
      <c r="H246" s="12">
        <v>1.6329999999999999E-3</v>
      </c>
      <c r="I246" s="10">
        <v>314.18</v>
      </c>
      <c r="J246" s="10">
        <v>4</v>
      </c>
    </row>
    <row r="247" spans="1:10">
      <c r="A247" t="str">
        <f t="shared" si="3"/>
        <v>000000000080685525</v>
      </c>
      <c r="B247" s="10">
        <v>80685525</v>
      </c>
      <c r="C247" s="10" t="s">
        <v>76</v>
      </c>
      <c r="D247" s="11">
        <v>7702018026173</v>
      </c>
      <c r="E247" s="1" t="s">
        <v>273</v>
      </c>
      <c r="F247" s="12">
        <v>3.9996</v>
      </c>
      <c r="G247" s="10" t="s">
        <v>78</v>
      </c>
      <c r="H247" s="12">
        <v>3.999E-3</v>
      </c>
      <c r="I247" s="10">
        <v>1119.8699999999999</v>
      </c>
      <c r="J247" s="10">
        <v>12</v>
      </c>
    </row>
    <row r="248" spans="1:10">
      <c r="A248" t="str">
        <f t="shared" si="3"/>
        <v>000000000080685526</v>
      </c>
      <c r="B248" s="10">
        <v>80685526</v>
      </c>
      <c r="C248" s="10" t="s">
        <v>76</v>
      </c>
      <c r="D248" s="11">
        <v>6900068804814</v>
      </c>
      <c r="E248" s="1" t="s">
        <v>274</v>
      </c>
      <c r="F248" s="12">
        <v>5.3327999999999998</v>
      </c>
      <c r="G248" s="10" t="s">
        <v>78</v>
      </c>
      <c r="H248" s="12">
        <v>5.3319999999999999E-3</v>
      </c>
      <c r="I248" s="10">
        <v>1318.96</v>
      </c>
      <c r="J248" s="10">
        <v>12</v>
      </c>
    </row>
    <row r="249" spans="1:10">
      <c r="A249" t="str">
        <f t="shared" si="3"/>
        <v>000000000080685528</v>
      </c>
      <c r="B249" s="10">
        <v>80685528</v>
      </c>
      <c r="C249" s="10" t="s">
        <v>76</v>
      </c>
      <c r="D249" s="11">
        <v>6900068000162</v>
      </c>
      <c r="E249" s="1" t="s">
        <v>275</v>
      </c>
      <c r="F249" s="12">
        <v>2.4</v>
      </c>
      <c r="G249" s="10" t="s">
        <v>78</v>
      </c>
      <c r="H249" s="12">
        <v>2.3999999999999998E-3</v>
      </c>
      <c r="I249" s="10">
        <v>974.69</v>
      </c>
      <c r="J249" s="10">
        <v>6</v>
      </c>
    </row>
    <row r="250" spans="1:10">
      <c r="A250" t="str">
        <f t="shared" si="3"/>
        <v>000000000080685537</v>
      </c>
      <c r="B250" s="10">
        <v>80685537</v>
      </c>
      <c r="C250" s="10" t="s">
        <v>105</v>
      </c>
      <c r="D250" s="11">
        <v>6903148317426</v>
      </c>
      <c r="E250" s="1" t="s">
        <v>276</v>
      </c>
      <c r="F250" s="12">
        <v>0.80889999999999995</v>
      </c>
      <c r="G250" s="10" t="s">
        <v>107</v>
      </c>
      <c r="H250" s="12">
        <v>8.0800000000000002E-4</v>
      </c>
      <c r="I250" s="10">
        <v>62.01</v>
      </c>
      <c r="J250" s="10">
        <v>2</v>
      </c>
    </row>
    <row r="251" spans="1:10">
      <c r="A251" t="str">
        <f t="shared" si="3"/>
        <v>000000000080685539</v>
      </c>
      <c r="B251" s="10">
        <v>80685539</v>
      </c>
      <c r="C251" s="10" t="s">
        <v>111</v>
      </c>
      <c r="D251" s="11">
        <v>6903148317433</v>
      </c>
      <c r="E251" s="1" t="s">
        <v>277</v>
      </c>
      <c r="F251" s="12">
        <v>0.33889999999999998</v>
      </c>
      <c r="G251" s="10" t="s">
        <v>113</v>
      </c>
      <c r="H251" s="12">
        <v>3.3799999999999998E-4</v>
      </c>
      <c r="I251" s="10">
        <v>54.14</v>
      </c>
      <c r="J251" s="10">
        <v>1</v>
      </c>
    </row>
    <row r="252" spans="1:10">
      <c r="A252" t="str">
        <f t="shared" si="3"/>
        <v>000000000080685545</v>
      </c>
      <c r="B252" s="10">
        <v>80685545</v>
      </c>
      <c r="C252" s="10" t="s">
        <v>60</v>
      </c>
      <c r="D252" s="11">
        <v>6903148255865</v>
      </c>
      <c r="E252" s="1" t="s">
        <v>278</v>
      </c>
      <c r="F252" s="12">
        <v>4.5636999999999999</v>
      </c>
      <c r="G252" s="10" t="s">
        <v>62</v>
      </c>
      <c r="H252" s="12">
        <v>4.5630000000000002E-3</v>
      </c>
      <c r="I252" s="10">
        <v>1975.22</v>
      </c>
      <c r="J252" s="10">
        <v>12</v>
      </c>
    </row>
    <row r="253" spans="1:10">
      <c r="A253" t="str">
        <f t="shared" si="3"/>
        <v>000000000080685550</v>
      </c>
      <c r="B253" s="10">
        <v>80685550</v>
      </c>
      <c r="C253" s="10" t="s">
        <v>98</v>
      </c>
      <c r="D253" s="11">
        <v>6903148242087</v>
      </c>
      <c r="E253" s="1" t="s">
        <v>279</v>
      </c>
      <c r="F253" s="12">
        <v>0.35799999999999998</v>
      </c>
      <c r="G253" s="10" t="s">
        <v>12</v>
      </c>
      <c r="H253" s="12">
        <v>3.5799999999999997E-4</v>
      </c>
      <c r="I253" s="10">
        <v>154.49</v>
      </c>
      <c r="J253" s="10">
        <v>12</v>
      </c>
    </row>
    <row r="254" spans="1:10">
      <c r="A254" t="str">
        <f t="shared" si="3"/>
        <v>000000000080685582</v>
      </c>
      <c r="B254" s="10">
        <v>80685582</v>
      </c>
      <c r="C254" s="10" t="s">
        <v>98</v>
      </c>
      <c r="D254" s="11">
        <v>6903148317457</v>
      </c>
      <c r="E254" s="1" t="s">
        <v>280</v>
      </c>
      <c r="F254" s="12">
        <v>0.35799999999999998</v>
      </c>
      <c r="G254" s="10" t="s">
        <v>12</v>
      </c>
      <c r="H254" s="12">
        <v>3.5799999999999997E-4</v>
      </c>
      <c r="I254" s="10">
        <v>154.49</v>
      </c>
      <c r="J254" s="10">
        <v>12</v>
      </c>
    </row>
    <row r="255" spans="1:10">
      <c r="A255" t="str">
        <f t="shared" si="3"/>
        <v>000000000080685583</v>
      </c>
      <c r="B255" s="10">
        <v>80685583</v>
      </c>
      <c r="C255" s="10" t="s">
        <v>98</v>
      </c>
      <c r="D255" s="11">
        <v>6903148317464</v>
      </c>
      <c r="E255" s="1" t="s">
        <v>281</v>
      </c>
      <c r="F255" s="12">
        <v>0.35799999999999998</v>
      </c>
      <c r="G255" s="10" t="s">
        <v>12</v>
      </c>
      <c r="H255" s="12">
        <v>3.5799999999999997E-4</v>
      </c>
      <c r="I255" s="10">
        <v>154.49</v>
      </c>
      <c r="J255" s="10">
        <v>12</v>
      </c>
    </row>
    <row r="256" spans="1:10">
      <c r="A256" t="str">
        <f t="shared" si="3"/>
        <v>000000000080685587</v>
      </c>
      <c r="B256" s="10">
        <v>80685587</v>
      </c>
      <c r="C256" s="10" t="s">
        <v>98</v>
      </c>
      <c r="D256" s="11">
        <v>6903148317488</v>
      </c>
      <c r="E256" s="1" t="s">
        <v>282</v>
      </c>
      <c r="F256" s="12">
        <v>0.35799999999999998</v>
      </c>
      <c r="G256" s="10" t="s">
        <v>12</v>
      </c>
      <c r="H256" s="12">
        <v>3.5799999999999997E-4</v>
      </c>
      <c r="I256" s="10">
        <v>154.49</v>
      </c>
      <c r="J256" s="10">
        <v>12</v>
      </c>
    </row>
    <row r="257" spans="1:10">
      <c r="A257" t="str">
        <f t="shared" si="3"/>
        <v>000000000080685596</v>
      </c>
      <c r="B257" s="10">
        <v>80685596</v>
      </c>
      <c r="C257" s="10" t="s">
        <v>60</v>
      </c>
      <c r="D257" s="11">
        <v>6903148317501</v>
      </c>
      <c r="E257" s="1" t="s">
        <v>283</v>
      </c>
      <c r="F257" s="12">
        <v>4.0228000000000002</v>
      </c>
      <c r="G257" s="10" t="s">
        <v>62</v>
      </c>
      <c r="H257" s="12">
        <v>4.0220000000000004E-3</v>
      </c>
      <c r="I257" s="10">
        <v>5226.74</v>
      </c>
      <c r="J257" s="10">
        <v>6</v>
      </c>
    </row>
    <row r="258" spans="1:10">
      <c r="A258" t="str">
        <f t="shared" si="3"/>
        <v>000000000080685597</v>
      </c>
      <c r="B258" s="10">
        <v>80685597</v>
      </c>
      <c r="C258" s="10" t="s">
        <v>111</v>
      </c>
      <c r="D258" s="11">
        <v>6903148317518</v>
      </c>
      <c r="E258" s="1" t="s">
        <v>284</v>
      </c>
      <c r="F258" s="12">
        <v>6.6699999999999995E-2</v>
      </c>
      <c r="G258" s="10" t="s">
        <v>113</v>
      </c>
      <c r="H258" s="12">
        <v>6.6000000000000005E-5</v>
      </c>
      <c r="I258" s="10">
        <v>49.13</v>
      </c>
      <c r="J258" s="10">
        <v>1</v>
      </c>
    </row>
    <row r="259" spans="1:10">
      <c r="A259" t="str">
        <f t="shared" ref="A259:A322" si="4">TEXT(B259,REPT("0",18))</f>
        <v>000000000080685602</v>
      </c>
      <c r="B259" s="10">
        <v>80685602</v>
      </c>
      <c r="C259" s="10" t="s">
        <v>85</v>
      </c>
      <c r="D259" s="11">
        <v>815517027606</v>
      </c>
      <c r="E259" s="1" t="s">
        <v>285</v>
      </c>
      <c r="F259" s="12">
        <v>3.52</v>
      </c>
      <c r="G259" s="10" t="s">
        <v>87</v>
      </c>
      <c r="H259" s="12">
        <v>3.5200000000000001E-3</v>
      </c>
      <c r="I259" s="10">
        <v>1939.6</v>
      </c>
      <c r="J259" s="10">
        <v>24</v>
      </c>
    </row>
    <row r="260" spans="1:10">
      <c r="A260" t="str">
        <f t="shared" si="4"/>
        <v>000000000080685662</v>
      </c>
      <c r="B260" s="10">
        <v>80685662</v>
      </c>
      <c r="C260" s="10" t="s">
        <v>60</v>
      </c>
      <c r="D260" s="11">
        <v>6903148317587</v>
      </c>
      <c r="E260" s="1" t="s">
        <v>286</v>
      </c>
      <c r="F260" s="12">
        <v>6.9610000000000003</v>
      </c>
      <c r="G260" s="10" t="s">
        <v>62</v>
      </c>
      <c r="H260" s="12">
        <v>6.9610000000000002E-3</v>
      </c>
      <c r="I260" s="10">
        <v>6388.64</v>
      </c>
      <c r="J260" s="10">
        <v>6</v>
      </c>
    </row>
    <row r="261" spans="1:10">
      <c r="A261" t="str">
        <f t="shared" si="4"/>
        <v>000000000080685668</v>
      </c>
      <c r="B261" s="10">
        <v>80685668</v>
      </c>
      <c r="C261" s="10" t="s">
        <v>105</v>
      </c>
      <c r="D261" s="11">
        <v>6903148317594</v>
      </c>
      <c r="E261" s="1" t="s">
        <v>287</v>
      </c>
      <c r="F261" s="12">
        <v>0.7843</v>
      </c>
      <c r="G261" s="10" t="s">
        <v>107</v>
      </c>
      <c r="H261" s="12">
        <v>7.8399999999999997E-4</v>
      </c>
      <c r="I261" s="10">
        <v>173.1</v>
      </c>
      <c r="J261" s="10">
        <v>1</v>
      </c>
    </row>
    <row r="262" spans="1:10">
      <c r="A262" t="str">
        <f t="shared" si="4"/>
        <v>000000000080685681</v>
      </c>
      <c r="B262" s="10">
        <v>80685681</v>
      </c>
      <c r="C262" s="10" t="s">
        <v>76</v>
      </c>
      <c r="D262" s="11">
        <v>6900068811126</v>
      </c>
      <c r="E262" s="1" t="s">
        <v>288</v>
      </c>
      <c r="F262" s="12">
        <v>0.90180000000000005</v>
      </c>
      <c r="G262" s="10" t="s">
        <v>78</v>
      </c>
      <c r="H262" s="12">
        <v>9.01E-4</v>
      </c>
      <c r="I262" s="10">
        <v>191.04</v>
      </c>
      <c r="J262" s="10">
        <v>24</v>
      </c>
    </row>
    <row r="263" spans="1:10">
      <c r="A263" t="str">
        <f t="shared" si="4"/>
        <v>000000000080685834</v>
      </c>
      <c r="B263" s="10">
        <v>80685834</v>
      </c>
      <c r="C263" s="10" t="s">
        <v>85</v>
      </c>
      <c r="D263" s="11">
        <v>815517027491</v>
      </c>
      <c r="E263" s="1" t="s">
        <v>289</v>
      </c>
      <c r="F263" s="12">
        <v>6</v>
      </c>
      <c r="G263" s="10" t="s">
        <v>87</v>
      </c>
      <c r="H263" s="12">
        <v>6.0000000000000001E-3</v>
      </c>
      <c r="I263" s="10">
        <v>1860</v>
      </c>
      <c r="J263" s="10">
        <v>12</v>
      </c>
    </row>
    <row r="264" spans="1:10">
      <c r="A264" t="str">
        <f t="shared" si="4"/>
        <v>000000000080685835</v>
      </c>
      <c r="B264" s="10">
        <v>80685835</v>
      </c>
      <c r="C264" s="10" t="s">
        <v>98</v>
      </c>
      <c r="D264" s="11">
        <v>6903148072233</v>
      </c>
      <c r="E264" s="1" t="s">
        <v>290</v>
      </c>
      <c r="F264" s="12">
        <v>2</v>
      </c>
      <c r="G264" s="10" t="s">
        <v>12</v>
      </c>
      <c r="H264" s="12">
        <v>2E-3</v>
      </c>
      <c r="I264" s="10">
        <v>402.27</v>
      </c>
      <c r="J264" s="10">
        <v>72</v>
      </c>
    </row>
    <row r="265" spans="1:10">
      <c r="A265" t="str">
        <f t="shared" si="4"/>
        <v>000000000080685837</v>
      </c>
      <c r="B265" s="10">
        <v>80685837</v>
      </c>
      <c r="C265" s="10" t="s">
        <v>98</v>
      </c>
      <c r="D265" s="11">
        <v>6903148155462</v>
      </c>
      <c r="E265" s="1" t="s">
        <v>291</v>
      </c>
      <c r="F265" s="12">
        <v>2</v>
      </c>
      <c r="G265" s="10" t="s">
        <v>12</v>
      </c>
      <c r="H265" s="12">
        <v>2E-3</v>
      </c>
      <c r="I265" s="10">
        <v>323.47000000000003</v>
      </c>
      <c r="J265" s="10">
        <v>24</v>
      </c>
    </row>
    <row r="266" spans="1:10">
      <c r="A266" t="str">
        <f t="shared" si="4"/>
        <v>000000000080685838</v>
      </c>
      <c r="B266" s="10">
        <v>80685838</v>
      </c>
      <c r="C266" s="10" t="s">
        <v>10</v>
      </c>
      <c r="D266" s="11">
        <v>6903148250532</v>
      </c>
      <c r="E266" s="1" t="s">
        <v>292</v>
      </c>
      <c r="F266" s="12">
        <v>1.3344</v>
      </c>
      <c r="G266" s="10" t="s">
        <v>12</v>
      </c>
      <c r="H266" s="12">
        <v>1.3339999999999999E-3</v>
      </c>
      <c r="I266" s="10">
        <v>528.07000000000005</v>
      </c>
      <c r="J266" s="10">
        <v>24</v>
      </c>
    </row>
    <row r="267" spans="1:10">
      <c r="A267" t="str">
        <f t="shared" si="4"/>
        <v>000000000080685839</v>
      </c>
      <c r="B267" s="10">
        <v>80685839</v>
      </c>
      <c r="C267" s="10" t="s">
        <v>10</v>
      </c>
      <c r="D267" s="11">
        <v>6903148250518</v>
      </c>
      <c r="E267" s="1" t="s">
        <v>293</v>
      </c>
      <c r="F267" s="12">
        <v>1.3344</v>
      </c>
      <c r="G267" s="10" t="s">
        <v>12</v>
      </c>
      <c r="H267" s="12">
        <v>1.3339999999999999E-3</v>
      </c>
      <c r="I267" s="10">
        <v>528.07000000000005</v>
      </c>
      <c r="J267" s="10">
        <v>24</v>
      </c>
    </row>
    <row r="268" spans="1:10">
      <c r="A268" t="str">
        <f t="shared" si="4"/>
        <v>000000000080685847</v>
      </c>
      <c r="B268" s="10">
        <v>80685847</v>
      </c>
      <c r="C268" s="10" t="s">
        <v>63</v>
      </c>
      <c r="D268" s="11">
        <v>6903148316085</v>
      </c>
      <c r="E268" s="1" t="s">
        <v>294</v>
      </c>
      <c r="F268" s="12">
        <v>0.66669999999999996</v>
      </c>
      <c r="G268" s="10" t="s">
        <v>65</v>
      </c>
      <c r="H268" s="12">
        <v>6.6600000000000003E-4</v>
      </c>
      <c r="I268" s="10">
        <v>199.02</v>
      </c>
      <c r="J268" s="10">
        <v>30</v>
      </c>
    </row>
    <row r="269" spans="1:10">
      <c r="A269" t="str">
        <f t="shared" si="4"/>
        <v>000000000080685849</v>
      </c>
      <c r="B269" s="10">
        <v>80685849</v>
      </c>
      <c r="C269" s="10" t="s">
        <v>63</v>
      </c>
      <c r="D269" s="11">
        <v>6903148316092</v>
      </c>
      <c r="E269" s="1" t="s">
        <v>295</v>
      </c>
      <c r="F269" s="12">
        <v>0.66669999999999996</v>
      </c>
      <c r="G269" s="10" t="s">
        <v>65</v>
      </c>
      <c r="H269" s="12">
        <v>6.6600000000000003E-4</v>
      </c>
      <c r="I269" s="10">
        <v>245.85</v>
      </c>
      <c r="J269" s="10">
        <v>30</v>
      </c>
    </row>
    <row r="270" spans="1:10">
      <c r="A270" t="str">
        <f t="shared" si="4"/>
        <v>000000000080685973</v>
      </c>
      <c r="B270" s="10">
        <v>80685973</v>
      </c>
      <c r="C270" s="10" t="s">
        <v>76</v>
      </c>
      <c r="D270" s="11">
        <v>6900068806566</v>
      </c>
      <c r="E270" s="1" t="s">
        <v>296</v>
      </c>
      <c r="F270" s="12">
        <v>0.1203</v>
      </c>
      <c r="G270" s="10" t="s">
        <v>78</v>
      </c>
      <c r="H270" s="12">
        <v>1.2E-4</v>
      </c>
      <c r="I270" s="10">
        <v>104.82</v>
      </c>
      <c r="J270" s="10">
        <v>6</v>
      </c>
    </row>
    <row r="271" spans="1:10">
      <c r="A271" t="str">
        <f t="shared" si="4"/>
        <v>000000000080685974</v>
      </c>
      <c r="B271" s="10">
        <v>80685974</v>
      </c>
      <c r="C271" s="10" t="s">
        <v>76</v>
      </c>
      <c r="D271" s="11">
        <v>6900068806559</v>
      </c>
      <c r="E271" s="1" t="s">
        <v>297</v>
      </c>
      <c r="F271" s="12">
        <v>0.32069999999999999</v>
      </c>
      <c r="G271" s="10" t="s">
        <v>78</v>
      </c>
      <c r="H271" s="12">
        <v>3.2000000000000003E-4</v>
      </c>
      <c r="I271" s="10">
        <v>216.61</v>
      </c>
      <c r="J271" s="10">
        <v>6</v>
      </c>
    </row>
    <row r="272" spans="1:10">
      <c r="A272" t="str">
        <f t="shared" si="4"/>
        <v>000000000080685981</v>
      </c>
      <c r="B272" s="10">
        <v>80685981</v>
      </c>
      <c r="C272" s="10" t="s">
        <v>298</v>
      </c>
      <c r="D272" s="11">
        <v>4902430902991</v>
      </c>
      <c r="E272" s="1" t="s">
        <v>299</v>
      </c>
      <c r="F272" s="12">
        <v>0.55500000000000005</v>
      </c>
      <c r="G272" s="10" t="s">
        <v>300</v>
      </c>
      <c r="H272" s="12">
        <v>5.5500000000000005E-4</v>
      </c>
      <c r="I272" s="10">
        <v>342.74</v>
      </c>
      <c r="J272" s="10">
        <v>12</v>
      </c>
    </row>
    <row r="273" spans="1:10">
      <c r="A273" t="str">
        <f t="shared" si="4"/>
        <v>000000000080686000</v>
      </c>
      <c r="B273" s="10">
        <v>80686000</v>
      </c>
      <c r="C273" s="10" t="s">
        <v>76</v>
      </c>
      <c r="D273" s="11">
        <v>4902430589673</v>
      </c>
      <c r="E273" s="1" t="s">
        <v>301</v>
      </c>
      <c r="F273" s="12">
        <v>0.27260000000000001</v>
      </c>
      <c r="G273" s="10" t="s">
        <v>78</v>
      </c>
      <c r="H273" s="12">
        <v>2.72E-4</v>
      </c>
      <c r="I273" s="10">
        <v>286.19</v>
      </c>
      <c r="J273" s="10">
        <v>6</v>
      </c>
    </row>
    <row r="274" spans="1:10">
      <c r="A274" t="str">
        <f t="shared" si="4"/>
        <v>000000000080686009</v>
      </c>
      <c r="B274" s="10">
        <v>80686009</v>
      </c>
      <c r="C274" s="10" t="s">
        <v>105</v>
      </c>
      <c r="D274" s="11">
        <v>6903148317662</v>
      </c>
      <c r="E274" s="1" t="s">
        <v>302</v>
      </c>
      <c r="F274" s="12">
        <v>0.47039999999999998</v>
      </c>
      <c r="G274" s="10" t="s">
        <v>107</v>
      </c>
      <c r="H274" s="12">
        <v>4.6999999999999999E-4</v>
      </c>
      <c r="I274" s="10">
        <v>96.96</v>
      </c>
      <c r="J274" s="10">
        <v>12</v>
      </c>
    </row>
    <row r="275" spans="1:10">
      <c r="A275" t="str">
        <f t="shared" si="4"/>
        <v>000000000080686010</v>
      </c>
      <c r="B275" s="10">
        <v>80686010</v>
      </c>
      <c r="C275" s="10" t="s">
        <v>105</v>
      </c>
      <c r="D275" s="11">
        <v>6903148317686</v>
      </c>
      <c r="E275" s="1" t="s">
        <v>303</v>
      </c>
      <c r="F275" s="12">
        <v>0.70569999999999999</v>
      </c>
      <c r="G275" s="10" t="s">
        <v>107</v>
      </c>
      <c r="H275" s="12">
        <v>7.0500000000000001E-4</v>
      </c>
      <c r="I275" s="10">
        <v>174.41</v>
      </c>
      <c r="J275" s="10">
        <v>12</v>
      </c>
    </row>
    <row r="276" spans="1:10">
      <c r="A276" t="str">
        <f t="shared" si="4"/>
        <v>000000000080686013</v>
      </c>
      <c r="B276" s="10">
        <v>80686013</v>
      </c>
      <c r="C276" s="10" t="s">
        <v>105</v>
      </c>
      <c r="D276" s="11">
        <v>6903148317679</v>
      </c>
      <c r="E276" s="1" t="s">
        <v>304</v>
      </c>
      <c r="F276" s="12">
        <v>0.74490000000000001</v>
      </c>
      <c r="G276" s="10" t="s">
        <v>107</v>
      </c>
      <c r="H276" s="12">
        <v>7.4399999999999998E-4</v>
      </c>
      <c r="I276" s="10">
        <v>180.49</v>
      </c>
      <c r="J276" s="10">
        <v>6</v>
      </c>
    </row>
    <row r="277" spans="1:10">
      <c r="A277" t="str">
        <f t="shared" si="4"/>
        <v>000000000080686028</v>
      </c>
      <c r="B277" s="10">
        <v>80686028</v>
      </c>
      <c r="C277" s="10" t="s">
        <v>133</v>
      </c>
      <c r="D277" s="11">
        <v>6903148317822</v>
      </c>
      <c r="E277" s="1" t="s">
        <v>305</v>
      </c>
      <c r="F277" s="12">
        <v>0.95</v>
      </c>
      <c r="G277" s="10" t="s">
        <v>107</v>
      </c>
      <c r="H277" s="12">
        <v>9.5E-4</v>
      </c>
      <c r="I277" s="10">
        <v>109.06</v>
      </c>
      <c r="J277" s="10">
        <v>4</v>
      </c>
    </row>
    <row r="278" spans="1:10">
      <c r="A278" t="str">
        <f t="shared" si="4"/>
        <v>000000000080686056</v>
      </c>
      <c r="B278" s="10">
        <v>80686056</v>
      </c>
      <c r="C278" s="10" t="s">
        <v>111</v>
      </c>
      <c r="D278" s="11">
        <v>6903148224090</v>
      </c>
      <c r="E278" s="1" t="s">
        <v>306</v>
      </c>
      <c r="F278" s="12">
        <v>0.8</v>
      </c>
      <c r="G278" s="10" t="s">
        <v>113</v>
      </c>
      <c r="H278" s="12">
        <v>8.0000000000000004E-4</v>
      </c>
      <c r="I278" s="10">
        <v>422.97</v>
      </c>
      <c r="J278" s="10">
        <v>12</v>
      </c>
    </row>
    <row r="279" spans="1:10">
      <c r="A279" t="str">
        <f t="shared" si="4"/>
        <v>000000000080686065</v>
      </c>
      <c r="B279" s="10">
        <v>80686065</v>
      </c>
      <c r="C279" s="10" t="s">
        <v>111</v>
      </c>
      <c r="D279" s="11">
        <v>6903148224106</v>
      </c>
      <c r="E279" s="1" t="s">
        <v>307</v>
      </c>
      <c r="F279" s="12">
        <v>0.9</v>
      </c>
      <c r="G279" s="10" t="s">
        <v>113</v>
      </c>
      <c r="H279" s="12">
        <v>8.9999999999999998E-4</v>
      </c>
      <c r="I279" s="10">
        <v>430.41</v>
      </c>
      <c r="J279" s="10">
        <v>12</v>
      </c>
    </row>
    <row r="280" spans="1:10">
      <c r="A280" t="str">
        <f t="shared" si="4"/>
        <v>000000000080686067</v>
      </c>
      <c r="B280" s="10">
        <v>80686067</v>
      </c>
      <c r="C280" s="10" t="s">
        <v>111</v>
      </c>
      <c r="D280" s="11">
        <v>6903148226186</v>
      </c>
      <c r="E280" s="1" t="s">
        <v>308</v>
      </c>
      <c r="F280" s="12">
        <v>0.9</v>
      </c>
      <c r="G280" s="10" t="s">
        <v>113</v>
      </c>
      <c r="H280" s="12">
        <v>8.9999999999999998E-4</v>
      </c>
      <c r="I280" s="10">
        <v>415.91</v>
      </c>
      <c r="J280" s="10">
        <v>6</v>
      </c>
    </row>
    <row r="281" spans="1:10">
      <c r="A281" t="str">
        <f t="shared" si="4"/>
        <v>000000000080686078</v>
      </c>
      <c r="B281" s="10">
        <v>80686078</v>
      </c>
      <c r="C281" s="10" t="s">
        <v>111</v>
      </c>
      <c r="D281" s="11">
        <v>6903148226193</v>
      </c>
      <c r="E281" s="1" t="s">
        <v>309</v>
      </c>
      <c r="F281" s="12">
        <v>0.8</v>
      </c>
      <c r="G281" s="10" t="s">
        <v>113</v>
      </c>
      <c r="H281" s="12">
        <v>8.0000000000000004E-4</v>
      </c>
      <c r="I281" s="10">
        <v>415.91</v>
      </c>
      <c r="J281" s="10">
        <v>6</v>
      </c>
    </row>
    <row r="282" spans="1:10">
      <c r="A282" t="str">
        <f t="shared" si="4"/>
        <v>000000000080686080</v>
      </c>
      <c r="B282" s="10">
        <v>80686080</v>
      </c>
      <c r="C282" s="10" t="s">
        <v>111</v>
      </c>
      <c r="D282" s="11">
        <v>6903148238752</v>
      </c>
      <c r="E282" s="1" t="s">
        <v>310</v>
      </c>
      <c r="F282" s="12">
        <v>0.6</v>
      </c>
      <c r="G282" s="10" t="s">
        <v>113</v>
      </c>
      <c r="H282" s="12">
        <v>5.9999999999999995E-4</v>
      </c>
      <c r="I282" s="10">
        <v>408.48</v>
      </c>
      <c r="J282" s="10">
        <v>6</v>
      </c>
    </row>
    <row r="283" spans="1:10">
      <c r="A283" t="str">
        <f t="shared" si="4"/>
        <v>000000000080686088</v>
      </c>
      <c r="B283" s="10">
        <v>80686088</v>
      </c>
      <c r="C283" s="10" t="s">
        <v>111</v>
      </c>
      <c r="D283" s="11">
        <v>6903148237960</v>
      </c>
      <c r="E283" s="1" t="s">
        <v>311</v>
      </c>
      <c r="F283" s="12">
        <v>0.5</v>
      </c>
      <c r="G283" s="10" t="s">
        <v>113</v>
      </c>
      <c r="H283" s="12">
        <v>5.0000000000000001E-4</v>
      </c>
      <c r="I283" s="10">
        <v>408.11</v>
      </c>
      <c r="J283" s="10">
        <v>12</v>
      </c>
    </row>
    <row r="284" spans="1:10">
      <c r="A284" t="str">
        <f t="shared" si="4"/>
        <v>000000000080686185</v>
      </c>
      <c r="B284" s="10">
        <v>80686185</v>
      </c>
      <c r="C284" s="10" t="s">
        <v>98</v>
      </c>
      <c r="D284" s="11">
        <v>6903148317969</v>
      </c>
      <c r="E284" s="1" t="s">
        <v>312</v>
      </c>
      <c r="F284" s="12">
        <v>0.375</v>
      </c>
      <c r="G284" s="10" t="s">
        <v>12</v>
      </c>
      <c r="H284" s="12">
        <v>3.7500000000000001E-4</v>
      </c>
      <c r="I284" s="10">
        <v>167.43</v>
      </c>
      <c r="J284" s="10">
        <v>6</v>
      </c>
    </row>
    <row r="285" spans="1:10">
      <c r="A285" t="str">
        <f t="shared" si="4"/>
        <v>000000000080686214</v>
      </c>
      <c r="B285" s="10">
        <v>80686214</v>
      </c>
      <c r="C285" s="10" t="s">
        <v>98</v>
      </c>
      <c r="D285" s="11">
        <v>6903148293287</v>
      </c>
      <c r="E285" s="1" t="s">
        <v>313</v>
      </c>
      <c r="F285" s="12">
        <v>2.6667000000000001</v>
      </c>
      <c r="G285" s="10" t="s">
        <v>12</v>
      </c>
      <c r="H285" s="12">
        <v>2.666E-3</v>
      </c>
      <c r="I285" s="10">
        <v>375.71</v>
      </c>
      <c r="J285" s="10">
        <v>24</v>
      </c>
    </row>
    <row r="286" spans="1:10">
      <c r="A286" t="str">
        <f t="shared" si="4"/>
        <v>000000000080686216</v>
      </c>
      <c r="B286" s="10">
        <v>80686216</v>
      </c>
      <c r="C286" s="10" t="s">
        <v>10</v>
      </c>
      <c r="D286" s="11">
        <v>6903148257104</v>
      </c>
      <c r="E286" s="1" t="s">
        <v>314</v>
      </c>
      <c r="F286" s="12">
        <v>1.3332999999999999</v>
      </c>
      <c r="G286" s="10" t="s">
        <v>12</v>
      </c>
      <c r="H286" s="12">
        <v>1.333E-3</v>
      </c>
      <c r="I286" s="10">
        <v>457.13</v>
      </c>
      <c r="J286" s="10">
        <v>24</v>
      </c>
    </row>
    <row r="287" spans="1:10">
      <c r="A287" t="str">
        <f t="shared" si="4"/>
        <v>000000000080686217</v>
      </c>
      <c r="B287" s="10">
        <v>80686217</v>
      </c>
      <c r="C287" s="10" t="s">
        <v>10</v>
      </c>
      <c r="D287" s="11">
        <v>6903148257098</v>
      </c>
      <c r="E287" s="1" t="s">
        <v>315</v>
      </c>
      <c r="F287" s="12">
        <v>1.3332999999999999</v>
      </c>
      <c r="G287" s="10" t="s">
        <v>12</v>
      </c>
      <c r="H287" s="12">
        <v>1.333E-3</v>
      </c>
      <c r="I287" s="10">
        <v>457.13</v>
      </c>
      <c r="J287" s="10">
        <v>24</v>
      </c>
    </row>
    <row r="288" spans="1:10">
      <c r="A288" t="str">
        <f t="shared" si="4"/>
        <v>000000000080686218</v>
      </c>
      <c r="B288" s="10">
        <v>80686218</v>
      </c>
      <c r="C288" s="10" t="s">
        <v>98</v>
      </c>
      <c r="D288" s="11">
        <v>6903148246443</v>
      </c>
      <c r="E288" s="1" t="s">
        <v>316</v>
      </c>
      <c r="F288" s="12">
        <v>2</v>
      </c>
      <c r="G288" s="10" t="s">
        <v>12</v>
      </c>
      <c r="H288" s="12">
        <v>2E-3</v>
      </c>
      <c r="I288" s="10">
        <v>570.70000000000005</v>
      </c>
      <c r="J288" s="10">
        <v>36</v>
      </c>
    </row>
    <row r="289" spans="1:10">
      <c r="A289" t="str">
        <f t="shared" si="4"/>
        <v>000000000080686219</v>
      </c>
      <c r="B289" s="10">
        <v>80686219</v>
      </c>
      <c r="C289" s="10" t="s">
        <v>98</v>
      </c>
      <c r="D289" s="11">
        <v>6903148246429</v>
      </c>
      <c r="E289" s="1" t="s">
        <v>317</v>
      </c>
      <c r="F289" s="12">
        <v>2</v>
      </c>
      <c r="G289" s="10" t="s">
        <v>12</v>
      </c>
      <c r="H289" s="12">
        <v>2E-3</v>
      </c>
      <c r="I289" s="10">
        <v>570.70000000000005</v>
      </c>
      <c r="J289" s="10">
        <v>36</v>
      </c>
    </row>
    <row r="290" spans="1:10">
      <c r="A290" t="str">
        <f t="shared" si="4"/>
        <v>000000000080686220</v>
      </c>
      <c r="B290" s="10">
        <v>80686220</v>
      </c>
      <c r="C290" s="10" t="s">
        <v>114</v>
      </c>
      <c r="D290" s="11">
        <v>6903148316269</v>
      </c>
      <c r="E290" s="1" t="s">
        <v>214</v>
      </c>
      <c r="F290" s="12">
        <v>0.19719999999999999</v>
      </c>
      <c r="G290" s="10" t="s">
        <v>107</v>
      </c>
      <c r="H290" s="12">
        <v>1.9699999999999999E-4</v>
      </c>
      <c r="I290" s="10">
        <v>133.44</v>
      </c>
      <c r="J290" s="10">
        <v>3</v>
      </c>
    </row>
    <row r="291" spans="1:10">
      <c r="A291" t="str">
        <f t="shared" si="4"/>
        <v>000000000080686225</v>
      </c>
      <c r="B291" s="10">
        <v>80686225</v>
      </c>
      <c r="C291" s="10" t="s">
        <v>98</v>
      </c>
      <c r="D291" s="11">
        <v>6903148180648</v>
      </c>
      <c r="E291" s="1" t="s">
        <v>318</v>
      </c>
      <c r="F291" s="12">
        <v>1.3344</v>
      </c>
      <c r="G291" s="10" t="s">
        <v>12</v>
      </c>
      <c r="H291" s="12">
        <v>1.3339999999999999E-3</v>
      </c>
      <c r="I291" s="10">
        <v>346.95</v>
      </c>
      <c r="J291" s="10">
        <v>24</v>
      </c>
    </row>
    <row r="292" spans="1:10">
      <c r="A292" t="str">
        <f t="shared" si="4"/>
        <v>000000000080686226</v>
      </c>
      <c r="B292" s="10">
        <v>80686226</v>
      </c>
      <c r="C292" s="10" t="s">
        <v>98</v>
      </c>
      <c r="D292" s="11">
        <v>6903148120620</v>
      </c>
      <c r="E292" s="1" t="s">
        <v>319</v>
      </c>
      <c r="F292" s="12">
        <v>1.3344</v>
      </c>
      <c r="G292" s="10" t="s">
        <v>12</v>
      </c>
      <c r="H292" s="12">
        <v>1.3339999999999999E-3</v>
      </c>
      <c r="I292" s="10">
        <v>346.95</v>
      </c>
      <c r="J292" s="10">
        <v>24</v>
      </c>
    </row>
    <row r="293" spans="1:10">
      <c r="A293" t="str">
        <f t="shared" si="4"/>
        <v>000000000080686272</v>
      </c>
      <c r="B293" s="10">
        <v>80686272</v>
      </c>
      <c r="C293" s="10" t="s">
        <v>93</v>
      </c>
      <c r="D293" s="11">
        <v>6903148318010</v>
      </c>
      <c r="E293" s="1" t="s">
        <v>320</v>
      </c>
      <c r="F293" s="12">
        <v>2.2656999999999998</v>
      </c>
      <c r="G293" s="10" t="s">
        <v>92</v>
      </c>
      <c r="H293" s="12">
        <v>2.2650000000000001E-3</v>
      </c>
      <c r="I293" s="10">
        <v>1139.6300000000001</v>
      </c>
      <c r="J293" s="10">
        <v>6</v>
      </c>
    </row>
    <row r="294" spans="1:10">
      <c r="A294" t="str">
        <f t="shared" si="4"/>
        <v>000000000080686359</v>
      </c>
      <c r="B294" s="10">
        <v>80686359</v>
      </c>
      <c r="C294" s="10" t="s">
        <v>60</v>
      </c>
      <c r="D294" s="11">
        <v>6903148318072</v>
      </c>
      <c r="E294" s="1" t="s">
        <v>321</v>
      </c>
      <c r="F294" s="12">
        <v>0.84550000000000003</v>
      </c>
      <c r="G294" s="10" t="s">
        <v>62</v>
      </c>
      <c r="H294" s="12">
        <v>8.4500000000000005E-4</v>
      </c>
      <c r="I294" s="10">
        <v>1820.48</v>
      </c>
      <c r="J294" s="10">
        <v>12</v>
      </c>
    </row>
    <row r="295" spans="1:10">
      <c r="A295" t="str">
        <f t="shared" si="4"/>
        <v>000000000080686363</v>
      </c>
      <c r="B295" s="10">
        <v>80686363</v>
      </c>
      <c r="C295" s="10" t="s">
        <v>60</v>
      </c>
      <c r="D295" s="11">
        <v>6903148318089</v>
      </c>
      <c r="E295" s="1" t="s">
        <v>322</v>
      </c>
      <c r="F295" s="12">
        <v>1.4091</v>
      </c>
      <c r="G295" s="10" t="s">
        <v>62</v>
      </c>
      <c r="H295" s="12">
        <v>1.4090000000000001E-3</v>
      </c>
      <c r="I295" s="10">
        <v>2730.72</v>
      </c>
      <c r="J295" s="10">
        <v>12</v>
      </c>
    </row>
    <row r="296" spans="1:10">
      <c r="A296" t="str">
        <f t="shared" si="4"/>
        <v>000000000080686364</v>
      </c>
      <c r="B296" s="10">
        <v>80686364</v>
      </c>
      <c r="C296" s="10" t="s">
        <v>60</v>
      </c>
      <c r="D296" s="11">
        <v>6903148318096</v>
      </c>
      <c r="E296" s="1" t="s">
        <v>323</v>
      </c>
      <c r="F296" s="12">
        <v>8</v>
      </c>
      <c r="G296" s="10" t="s">
        <v>62</v>
      </c>
      <c r="H296" s="12">
        <v>8.0000000000000002E-3</v>
      </c>
      <c r="I296" s="10">
        <v>2427.31</v>
      </c>
      <c r="J296" s="10">
        <v>12</v>
      </c>
    </row>
    <row r="297" spans="1:10">
      <c r="A297" t="str">
        <f t="shared" si="4"/>
        <v>000000000080686374</v>
      </c>
      <c r="B297" s="10">
        <v>80686374</v>
      </c>
      <c r="C297" s="10" t="s">
        <v>98</v>
      </c>
      <c r="D297" s="11">
        <v>6903148318126</v>
      </c>
      <c r="E297" s="1" t="s">
        <v>324</v>
      </c>
      <c r="F297" s="12">
        <v>0.63839999999999997</v>
      </c>
      <c r="G297" s="10" t="s">
        <v>12</v>
      </c>
      <c r="H297" s="12">
        <v>6.38E-4</v>
      </c>
      <c r="I297" s="10">
        <v>306.98</v>
      </c>
      <c r="J297" s="10">
        <v>48</v>
      </c>
    </row>
    <row r="298" spans="1:10">
      <c r="A298" t="str">
        <f t="shared" si="4"/>
        <v>000000000080686478</v>
      </c>
      <c r="B298" s="10">
        <v>80686478</v>
      </c>
      <c r="C298" s="10" t="s">
        <v>105</v>
      </c>
      <c r="D298" s="11">
        <v>6903148314708</v>
      </c>
      <c r="E298" s="1" t="s">
        <v>325</v>
      </c>
      <c r="F298" s="12">
        <v>2.88</v>
      </c>
      <c r="G298" s="10" t="s">
        <v>107</v>
      </c>
      <c r="H298" s="12">
        <v>2.879E-3</v>
      </c>
      <c r="I298" s="10">
        <v>316.74</v>
      </c>
      <c r="J298" s="10">
        <v>6</v>
      </c>
    </row>
    <row r="299" spans="1:10">
      <c r="A299" t="str">
        <f t="shared" si="4"/>
        <v>000000000080686500</v>
      </c>
      <c r="B299" s="10">
        <v>80686500</v>
      </c>
      <c r="C299" s="10" t="s">
        <v>133</v>
      </c>
      <c r="D299" s="11">
        <v>6903148318324</v>
      </c>
      <c r="E299" s="1" t="s">
        <v>326</v>
      </c>
      <c r="F299" s="12">
        <v>2.58</v>
      </c>
      <c r="G299" s="10" t="s">
        <v>107</v>
      </c>
      <c r="H299" s="12">
        <v>2.5799999999999998E-3</v>
      </c>
      <c r="I299" s="10">
        <v>348.41</v>
      </c>
      <c r="J299" s="10">
        <v>6</v>
      </c>
    </row>
    <row r="300" spans="1:10">
      <c r="A300" t="str">
        <f t="shared" si="4"/>
        <v>000000000080686627</v>
      </c>
      <c r="B300" s="10">
        <v>80686627</v>
      </c>
      <c r="C300" s="10" t="s">
        <v>105</v>
      </c>
      <c r="D300" s="11">
        <v>6903148318348</v>
      </c>
      <c r="E300" s="1" t="s">
        <v>327</v>
      </c>
      <c r="F300" s="12">
        <v>1.1399999999999999</v>
      </c>
      <c r="G300" s="10" t="s">
        <v>107</v>
      </c>
      <c r="H300" s="12">
        <v>1.14E-3</v>
      </c>
      <c r="I300" s="10">
        <v>204.28</v>
      </c>
      <c r="J300" s="10">
        <v>6</v>
      </c>
    </row>
    <row r="301" spans="1:10">
      <c r="A301" t="str">
        <f t="shared" si="4"/>
        <v>000000000080686628</v>
      </c>
      <c r="B301" s="10">
        <v>80686628</v>
      </c>
      <c r="C301" s="10" t="s">
        <v>76</v>
      </c>
      <c r="D301" s="11">
        <v>6900068000230</v>
      </c>
      <c r="E301" s="1" t="s">
        <v>328</v>
      </c>
      <c r="F301" s="12">
        <v>1.2804</v>
      </c>
      <c r="G301" s="10" t="s">
        <v>78</v>
      </c>
      <c r="H301" s="12">
        <v>1.2800000000000001E-3</v>
      </c>
      <c r="I301" s="10">
        <v>612.96</v>
      </c>
      <c r="J301" s="10">
        <v>6</v>
      </c>
    </row>
    <row r="302" spans="1:10">
      <c r="A302" t="str">
        <f t="shared" si="4"/>
        <v>000000000080686629</v>
      </c>
      <c r="B302" s="10">
        <v>80686629</v>
      </c>
      <c r="C302" s="10" t="s">
        <v>76</v>
      </c>
      <c r="D302" s="11">
        <v>6900068000087</v>
      </c>
      <c r="E302" s="1" t="s">
        <v>329</v>
      </c>
      <c r="F302" s="12">
        <v>1.2</v>
      </c>
      <c r="G302" s="10" t="s">
        <v>78</v>
      </c>
      <c r="H302" s="12">
        <v>1.1999999999999999E-3</v>
      </c>
      <c r="I302" s="10">
        <v>361.02</v>
      </c>
      <c r="J302" s="10">
        <v>6</v>
      </c>
    </row>
    <row r="303" spans="1:10">
      <c r="A303" t="str">
        <f t="shared" si="4"/>
        <v>000000000080686694</v>
      </c>
      <c r="B303" s="10">
        <v>80686694</v>
      </c>
      <c r="C303" s="10" t="s">
        <v>245</v>
      </c>
      <c r="D303" s="11">
        <v>6903148047842</v>
      </c>
      <c r="E303" s="1" t="s">
        <v>330</v>
      </c>
      <c r="F303" s="12">
        <v>0.87909999999999999</v>
      </c>
      <c r="G303" s="10" t="s">
        <v>74</v>
      </c>
      <c r="H303" s="12">
        <v>8.7900000000000001E-4</v>
      </c>
      <c r="I303" s="10">
        <v>230.89</v>
      </c>
      <c r="J303" s="10">
        <v>24</v>
      </c>
    </row>
    <row r="304" spans="1:10">
      <c r="A304" t="str">
        <f t="shared" si="4"/>
        <v>000000000080686700</v>
      </c>
      <c r="B304" s="10">
        <v>80686700</v>
      </c>
      <c r="C304" s="10" t="s">
        <v>245</v>
      </c>
      <c r="D304" s="11">
        <v>6903148047835</v>
      </c>
      <c r="E304" s="1" t="s">
        <v>331</v>
      </c>
      <c r="F304" s="12">
        <v>1.0989</v>
      </c>
      <c r="G304" s="10" t="s">
        <v>74</v>
      </c>
      <c r="H304" s="12">
        <v>1.098E-3</v>
      </c>
      <c r="I304" s="10">
        <v>211.38</v>
      </c>
      <c r="J304" s="10">
        <v>6</v>
      </c>
    </row>
    <row r="305" spans="1:10">
      <c r="A305" t="str">
        <f t="shared" si="4"/>
        <v>000000000080686701</v>
      </c>
      <c r="B305" s="10">
        <v>80686701</v>
      </c>
      <c r="C305" s="10" t="s">
        <v>245</v>
      </c>
      <c r="D305" s="11">
        <v>6903148047880</v>
      </c>
      <c r="E305" s="1" t="s">
        <v>332</v>
      </c>
      <c r="F305" s="12">
        <v>1.0989</v>
      </c>
      <c r="G305" s="10" t="s">
        <v>74</v>
      </c>
      <c r="H305" s="12">
        <v>1.098E-3</v>
      </c>
      <c r="I305" s="10">
        <v>211.38</v>
      </c>
      <c r="J305" s="10">
        <v>6</v>
      </c>
    </row>
    <row r="306" spans="1:10">
      <c r="A306" t="str">
        <f t="shared" si="4"/>
        <v>000000000080686703</v>
      </c>
      <c r="B306" s="10">
        <v>80686703</v>
      </c>
      <c r="C306" s="10" t="s">
        <v>245</v>
      </c>
      <c r="D306" s="11">
        <v>6903148240731</v>
      </c>
      <c r="E306" s="1" t="s">
        <v>333</v>
      </c>
      <c r="F306" s="12">
        <v>1.0989</v>
      </c>
      <c r="G306" s="10" t="s">
        <v>74</v>
      </c>
      <c r="H306" s="12">
        <v>1.098E-3</v>
      </c>
      <c r="I306" s="10">
        <v>211.38</v>
      </c>
      <c r="J306" s="10">
        <v>6</v>
      </c>
    </row>
    <row r="307" spans="1:10">
      <c r="A307" t="str">
        <f t="shared" si="4"/>
        <v>000000000080686708</v>
      </c>
      <c r="B307" s="10">
        <v>80686708</v>
      </c>
      <c r="C307" s="10" t="s">
        <v>245</v>
      </c>
      <c r="D307" s="11">
        <v>6903148250587</v>
      </c>
      <c r="E307" s="1" t="s">
        <v>334</v>
      </c>
      <c r="F307" s="12">
        <v>1.5824</v>
      </c>
      <c r="G307" s="10" t="s">
        <v>74</v>
      </c>
      <c r="H307" s="12">
        <v>1.5820000000000001E-3</v>
      </c>
      <c r="I307" s="10">
        <v>355.54</v>
      </c>
      <c r="J307" s="10">
        <v>12</v>
      </c>
    </row>
    <row r="308" spans="1:10">
      <c r="A308" t="str">
        <f t="shared" si="4"/>
        <v>000000000080686709</v>
      </c>
      <c r="B308" s="10">
        <v>80686709</v>
      </c>
      <c r="C308" s="10" t="s">
        <v>245</v>
      </c>
      <c r="D308" s="11">
        <v>6903148285169</v>
      </c>
      <c r="E308" s="1" t="s">
        <v>335</v>
      </c>
      <c r="F308" s="12">
        <v>1.0989</v>
      </c>
      <c r="G308" s="10" t="s">
        <v>74</v>
      </c>
      <c r="H308" s="12">
        <v>1.098E-3</v>
      </c>
      <c r="I308" s="10">
        <v>211.38</v>
      </c>
      <c r="J308" s="10">
        <v>6</v>
      </c>
    </row>
    <row r="309" spans="1:10">
      <c r="A309" t="str">
        <f t="shared" si="4"/>
        <v>000000000080686710</v>
      </c>
      <c r="B309" s="10">
        <v>80686710</v>
      </c>
      <c r="C309" s="10" t="s">
        <v>245</v>
      </c>
      <c r="D309" s="11">
        <v>6903148207130</v>
      </c>
      <c r="E309" s="1" t="s">
        <v>336</v>
      </c>
      <c r="F309" s="12">
        <v>1.0989</v>
      </c>
      <c r="G309" s="10" t="s">
        <v>74</v>
      </c>
      <c r="H309" s="12">
        <v>1.098E-3</v>
      </c>
      <c r="I309" s="10">
        <v>211.38</v>
      </c>
      <c r="J309" s="10">
        <v>6</v>
      </c>
    </row>
    <row r="310" spans="1:10">
      <c r="A310" t="str">
        <f t="shared" si="4"/>
        <v>000000000080686711</v>
      </c>
      <c r="B310" s="10">
        <v>80686711</v>
      </c>
      <c r="C310" s="10" t="s">
        <v>245</v>
      </c>
      <c r="D310" s="11">
        <v>6903148207123</v>
      </c>
      <c r="E310" s="1" t="s">
        <v>337</v>
      </c>
      <c r="F310" s="12">
        <v>1.5824</v>
      </c>
      <c r="G310" s="10" t="s">
        <v>74</v>
      </c>
      <c r="H310" s="12">
        <v>1.5820000000000001E-3</v>
      </c>
      <c r="I310" s="10">
        <v>355.54</v>
      </c>
      <c r="J310" s="10">
        <v>12</v>
      </c>
    </row>
    <row r="311" spans="1:10">
      <c r="A311" t="str">
        <f t="shared" si="4"/>
        <v>000000000080686713</v>
      </c>
      <c r="B311" s="10">
        <v>80686713</v>
      </c>
      <c r="C311" s="10" t="s">
        <v>245</v>
      </c>
      <c r="D311" s="11">
        <v>6903148047798</v>
      </c>
      <c r="E311" s="1" t="s">
        <v>338</v>
      </c>
      <c r="F311" s="12">
        <v>1.0989</v>
      </c>
      <c r="G311" s="10" t="s">
        <v>74</v>
      </c>
      <c r="H311" s="12">
        <v>1.098E-3</v>
      </c>
      <c r="I311" s="10">
        <v>211.38</v>
      </c>
      <c r="J311" s="10">
        <v>6</v>
      </c>
    </row>
    <row r="312" spans="1:10">
      <c r="A312" t="str">
        <f t="shared" si="4"/>
        <v>000000000080686714</v>
      </c>
      <c r="B312" s="10">
        <v>80686714</v>
      </c>
      <c r="C312" s="10" t="s">
        <v>245</v>
      </c>
      <c r="D312" s="11">
        <v>6903148099568</v>
      </c>
      <c r="E312" s="1" t="s">
        <v>339</v>
      </c>
      <c r="F312" s="12">
        <v>1.5824</v>
      </c>
      <c r="G312" s="10" t="s">
        <v>74</v>
      </c>
      <c r="H312" s="12">
        <v>1.5820000000000001E-3</v>
      </c>
      <c r="I312" s="10">
        <v>355.54</v>
      </c>
      <c r="J312" s="10">
        <v>12</v>
      </c>
    </row>
    <row r="313" spans="1:10">
      <c r="A313" t="str">
        <f t="shared" si="4"/>
        <v>000000000080686717</v>
      </c>
      <c r="B313" s="10">
        <v>80686717</v>
      </c>
      <c r="C313" s="10" t="s">
        <v>245</v>
      </c>
      <c r="D313" s="11">
        <v>6903148047767</v>
      </c>
      <c r="E313" s="1" t="s">
        <v>340</v>
      </c>
      <c r="F313" s="12">
        <v>0.87909999999999999</v>
      </c>
      <c r="G313" s="10" t="s">
        <v>74</v>
      </c>
      <c r="H313" s="12">
        <v>8.7900000000000001E-4</v>
      </c>
      <c r="I313" s="10">
        <v>202.91</v>
      </c>
      <c r="J313" s="10">
        <v>12</v>
      </c>
    </row>
    <row r="314" spans="1:10">
      <c r="A314" t="str">
        <f t="shared" si="4"/>
        <v>000000000080686719</v>
      </c>
      <c r="B314" s="10">
        <v>80686719</v>
      </c>
      <c r="C314" s="10" t="s">
        <v>245</v>
      </c>
      <c r="D314" s="11">
        <v>6903148285183</v>
      </c>
      <c r="E314" s="1" t="s">
        <v>341</v>
      </c>
      <c r="F314" s="12">
        <v>1.5824</v>
      </c>
      <c r="G314" s="10" t="s">
        <v>74</v>
      </c>
      <c r="H314" s="12">
        <v>1.5820000000000001E-3</v>
      </c>
      <c r="I314" s="10">
        <v>327.10000000000002</v>
      </c>
      <c r="J314" s="10">
        <v>12</v>
      </c>
    </row>
    <row r="315" spans="1:10">
      <c r="A315" t="str">
        <f t="shared" si="4"/>
        <v>000000000080686720</v>
      </c>
      <c r="B315" s="10">
        <v>80686720</v>
      </c>
      <c r="C315" s="10" t="s">
        <v>245</v>
      </c>
      <c r="D315" s="11">
        <v>6903148271285</v>
      </c>
      <c r="E315" s="1" t="s">
        <v>342</v>
      </c>
      <c r="F315" s="12">
        <v>1.0989</v>
      </c>
      <c r="G315" s="10" t="s">
        <v>74</v>
      </c>
      <c r="H315" s="12">
        <v>1.098E-3</v>
      </c>
      <c r="I315" s="10">
        <v>211.38</v>
      </c>
      <c r="J315" s="10">
        <v>6</v>
      </c>
    </row>
    <row r="316" spans="1:10">
      <c r="A316" t="str">
        <f t="shared" si="4"/>
        <v>000000000080686722</v>
      </c>
      <c r="B316" s="10">
        <v>80686722</v>
      </c>
      <c r="C316" s="10" t="s">
        <v>245</v>
      </c>
      <c r="D316" s="11">
        <v>6903148256084</v>
      </c>
      <c r="E316" s="1" t="s">
        <v>343</v>
      </c>
      <c r="F316" s="12">
        <v>1.5824</v>
      </c>
      <c r="G316" s="10" t="s">
        <v>74</v>
      </c>
      <c r="H316" s="12">
        <v>1.5820000000000001E-3</v>
      </c>
      <c r="I316" s="10">
        <v>368.41</v>
      </c>
      <c r="J316" s="10">
        <v>12</v>
      </c>
    </row>
    <row r="317" spans="1:10">
      <c r="A317" t="str">
        <f t="shared" si="4"/>
        <v>000000000080686723</v>
      </c>
      <c r="B317" s="10">
        <v>80686723</v>
      </c>
      <c r="C317" s="10" t="s">
        <v>245</v>
      </c>
      <c r="D317" s="11">
        <v>6903148289655</v>
      </c>
      <c r="E317" s="1" t="s">
        <v>344</v>
      </c>
      <c r="F317" s="12">
        <v>1.0989</v>
      </c>
      <c r="G317" s="10" t="s">
        <v>74</v>
      </c>
      <c r="H317" s="12">
        <v>1.098E-3</v>
      </c>
      <c r="I317" s="10">
        <v>211.38</v>
      </c>
      <c r="J317" s="10">
        <v>6</v>
      </c>
    </row>
    <row r="318" spans="1:10">
      <c r="A318" t="str">
        <f t="shared" si="4"/>
        <v>000000000080686724</v>
      </c>
      <c r="B318" s="10">
        <v>80686724</v>
      </c>
      <c r="C318" s="10" t="s">
        <v>245</v>
      </c>
      <c r="D318" s="11">
        <v>6903148289648</v>
      </c>
      <c r="E318" s="1" t="s">
        <v>345</v>
      </c>
      <c r="F318" s="12">
        <v>1.5824</v>
      </c>
      <c r="G318" s="10" t="s">
        <v>74</v>
      </c>
      <c r="H318" s="12">
        <v>1.5820000000000001E-3</v>
      </c>
      <c r="I318" s="10">
        <v>355.54</v>
      </c>
      <c r="J318" s="10">
        <v>12</v>
      </c>
    </row>
    <row r="319" spans="1:10">
      <c r="A319" t="str">
        <f t="shared" si="4"/>
        <v>000000000080686727</v>
      </c>
      <c r="B319" s="10">
        <v>80686727</v>
      </c>
      <c r="C319" s="10" t="s">
        <v>245</v>
      </c>
      <c r="D319" s="11">
        <v>6903148082119</v>
      </c>
      <c r="E319" s="1" t="s">
        <v>346</v>
      </c>
      <c r="F319" s="12">
        <v>0.87909999999999999</v>
      </c>
      <c r="G319" s="10" t="s">
        <v>74</v>
      </c>
      <c r="H319" s="12">
        <v>8.7900000000000001E-4</v>
      </c>
      <c r="I319" s="10">
        <v>202.91</v>
      </c>
      <c r="J319" s="10">
        <v>12</v>
      </c>
    </row>
    <row r="320" spans="1:10">
      <c r="A320" t="str">
        <f t="shared" si="4"/>
        <v>000000000080686730</v>
      </c>
      <c r="B320" s="10">
        <v>80686730</v>
      </c>
      <c r="C320" s="10" t="s">
        <v>245</v>
      </c>
      <c r="D320" s="11">
        <v>6903148047750</v>
      </c>
      <c r="E320" s="1" t="s">
        <v>347</v>
      </c>
      <c r="F320" s="12">
        <v>1.0989</v>
      </c>
      <c r="G320" s="10" t="s">
        <v>74</v>
      </c>
      <c r="H320" s="12">
        <v>1.098E-3</v>
      </c>
      <c r="I320" s="10">
        <v>211.38</v>
      </c>
      <c r="J320" s="10">
        <v>6</v>
      </c>
    </row>
    <row r="321" spans="1:10">
      <c r="A321" t="str">
        <f t="shared" si="4"/>
        <v>000000000080686734</v>
      </c>
      <c r="B321" s="10">
        <v>80686734</v>
      </c>
      <c r="C321" s="10" t="s">
        <v>245</v>
      </c>
      <c r="D321" s="11">
        <v>6903148207086</v>
      </c>
      <c r="E321" s="1" t="s">
        <v>348</v>
      </c>
      <c r="F321" s="12">
        <v>1.5824</v>
      </c>
      <c r="G321" s="10" t="s">
        <v>74</v>
      </c>
      <c r="H321" s="12">
        <v>1.5820000000000001E-3</v>
      </c>
      <c r="I321" s="10">
        <v>355.54</v>
      </c>
      <c r="J321" s="10">
        <v>12</v>
      </c>
    </row>
    <row r="322" spans="1:10">
      <c r="A322" t="str">
        <f t="shared" si="4"/>
        <v>000000000080686736</v>
      </c>
      <c r="B322" s="10">
        <v>80686736</v>
      </c>
      <c r="C322" s="10" t="s">
        <v>245</v>
      </c>
      <c r="D322" s="11">
        <v>6903148207062</v>
      </c>
      <c r="E322" s="1" t="s">
        <v>349</v>
      </c>
      <c r="F322" s="12">
        <v>0.87909999999999999</v>
      </c>
      <c r="G322" s="10" t="s">
        <v>74</v>
      </c>
      <c r="H322" s="12">
        <v>8.7900000000000001E-4</v>
      </c>
      <c r="I322" s="10">
        <v>230.89</v>
      </c>
      <c r="J322" s="10">
        <v>24</v>
      </c>
    </row>
    <row r="323" spans="1:10">
      <c r="A323" t="str">
        <f t="shared" ref="A323:A386" si="5">TEXT(B323,REPT("0",18))</f>
        <v>000000000080686738</v>
      </c>
      <c r="B323" s="10">
        <v>80686738</v>
      </c>
      <c r="C323" s="10" t="s">
        <v>245</v>
      </c>
      <c r="D323" s="11">
        <v>6903148099520</v>
      </c>
      <c r="E323" s="1" t="s">
        <v>350</v>
      </c>
      <c r="F323" s="12">
        <v>1.5824</v>
      </c>
      <c r="G323" s="10" t="s">
        <v>74</v>
      </c>
      <c r="H323" s="12">
        <v>1.5820000000000001E-3</v>
      </c>
      <c r="I323" s="10">
        <v>355.54</v>
      </c>
      <c r="J323" s="10">
        <v>12</v>
      </c>
    </row>
    <row r="324" spans="1:10">
      <c r="A324" t="str">
        <f t="shared" si="5"/>
        <v>000000000080686739</v>
      </c>
      <c r="B324" s="10">
        <v>80686739</v>
      </c>
      <c r="C324" s="10" t="s">
        <v>245</v>
      </c>
      <c r="D324" s="11">
        <v>6903148299814</v>
      </c>
      <c r="E324" s="1" t="s">
        <v>351</v>
      </c>
      <c r="F324" s="12">
        <v>1.2088000000000001</v>
      </c>
      <c r="G324" s="10" t="s">
        <v>74</v>
      </c>
      <c r="H324" s="12">
        <v>1.2080000000000001E-3</v>
      </c>
      <c r="I324" s="10">
        <v>271.22000000000003</v>
      </c>
      <c r="J324" s="10">
        <v>12</v>
      </c>
    </row>
    <row r="325" spans="1:10">
      <c r="A325" t="str">
        <f t="shared" si="5"/>
        <v>000000000080686740</v>
      </c>
      <c r="B325" s="10">
        <v>80686740</v>
      </c>
      <c r="C325" s="10" t="s">
        <v>245</v>
      </c>
      <c r="D325" s="11">
        <v>6903148207024</v>
      </c>
      <c r="E325" s="1" t="s">
        <v>352</v>
      </c>
      <c r="F325" s="12">
        <v>1.5824</v>
      </c>
      <c r="G325" s="10" t="s">
        <v>74</v>
      </c>
      <c r="H325" s="12">
        <v>1.5820000000000001E-3</v>
      </c>
      <c r="I325" s="10">
        <v>355.54</v>
      </c>
      <c r="J325" s="10">
        <v>12</v>
      </c>
    </row>
    <row r="326" spans="1:10">
      <c r="A326" t="str">
        <f t="shared" si="5"/>
        <v>000000000080686741</v>
      </c>
      <c r="B326" s="10">
        <v>80686741</v>
      </c>
      <c r="C326" s="10" t="s">
        <v>245</v>
      </c>
      <c r="D326" s="11">
        <v>6903148047859</v>
      </c>
      <c r="E326" s="1" t="s">
        <v>353</v>
      </c>
      <c r="F326" s="12">
        <v>0.87909999999999999</v>
      </c>
      <c r="G326" s="10" t="s">
        <v>74</v>
      </c>
      <c r="H326" s="12">
        <v>8.7900000000000001E-4</v>
      </c>
      <c r="I326" s="10">
        <v>202.91</v>
      </c>
      <c r="J326" s="10">
        <v>12</v>
      </c>
    </row>
    <row r="327" spans="1:10">
      <c r="A327" t="str">
        <f t="shared" si="5"/>
        <v>000000000080686745</v>
      </c>
      <c r="B327" s="10">
        <v>80686745</v>
      </c>
      <c r="C327" s="10" t="s">
        <v>245</v>
      </c>
      <c r="D327" s="11">
        <v>6903148240724</v>
      </c>
      <c r="E327" s="1" t="s">
        <v>354</v>
      </c>
      <c r="F327" s="12">
        <v>1.5824</v>
      </c>
      <c r="G327" s="10" t="s">
        <v>74</v>
      </c>
      <c r="H327" s="12">
        <v>1.5820000000000001E-3</v>
      </c>
      <c r="I327" s="10">
        <v>355.54</v>
      </c>
      <c r="J327" s="10">
        <v>12</v>
      </c>
    </row>
    <row r="328" spans="1:10">
      <c r="A328" t="str">
        <f t="shared" si="5"/>
        <v>000000000080686746</v>
      </c>
      <c r="B328" s="10">
        <v>80686746</v>
      </c>
      <c r="C328" s="10" t="s">
        <v>245</v>
      </c>
      <c r="D328" s="11">
        <v>6903148047729</v>
      </c>
      <c r="E328" s="1" t="s">
        <v>355</v>
      </c>
      <c r="F328" s="12">
        <v>0.87909999999999999</v>
      </c>
      <c r="G328" s="10" t="s">
        <v>74</v>
      </c>
      <c r="H328" s="12">
        <v>8.7900000000000001E-4</v>
      </c>
      <c r="I328" s="10">
        <v>230.89</v>
      </c>
      <c r="J328" s="10">
        <v>24</v>
      </c>
    </row>
    <row r="329" spans="1:10">
      <c r="A329" t="str">
        <f t="shared" si="5"/>
        <v>000000000080686747</v>
      </c>
      <c r="B329" s="10">
        <v>80686747</v>
      </c>
      <c r="C329" s="10" t="s">
        <v>245</v>
      </c>
      <c r="D329" s="11">
        <v>6903148207116</v>
      </c>
      <c r="E329" s="1" t="s">
        <v>356</v>
      </c>
      <c r="F329" s="12">
        <v>0.87909999999999999</v>
      </c>
      <c r="G329" s="10" t="s">
        <v>74</v>
      </c>
      <c r="H329" s="12">
        <v>8.7900000000000001E-4</v>
      </c>
      <c r="I329" s="10">
        <v>202.91</v>
      </c>
      <c r="J329" s="10">
        <v>12</v>
      </c>
    </row>
    <row r="330" spans="1:10">
      <c r="A330" t="str">
        <f t="shared" si="5"/>
        <v>000000000080686749</v>
      </c>
      <c r="B330" s="10">
        <v>80686749</v>
      </c>
      <c r="C330" s="10" t="s">
        <v>245</v>
      </c>
      <c r="D330" s="11">
        <v>6903148047774</v>
      </c>
      <c r="E330" s="1" t="s">
        <v>357</v>
      </c>
      <c r="F330" s="12">
        <v>0.87909999999999999</v>
      </c>
      <c r="G330" s="10" t="s">
        <v>74</v>
      </c>
      <c r="H330" s="12">
        <v>8.7900000000000001E-4</v>
      </c>
      <c r="I330" s="10">
        <v>230.89</v>
      </c>
      <c r="J330" s="10">
        <v>24</v>
      </c>
    </row>
    <row r="331" spans="1:10">
      <c r="A331" t="str">
        <f t="shared" si="5"/>
        <v>000000000080686750</v>
      </c>
      <c r="B331" s="10">
        <v>80686750</v>
      </c>
      <c r="C331" s="10" t="s">
        <v>245</v>
      </c>
      <c r="D331" s="11">
        <v>6903148207109</v>
      </c>
      <c r="E331" s="1" t="s">
        <v>358</v>
      </c>
      <c r="F331" s="12">
        <v>0.87909999999999999</v>
      </c>
      <c r="G331" s="10" t="s">
        <v>74</v>
      </c>
      <c r="H331" s="12">
        <v>8.7900000000000001E-4</v>
      </c>
      <c r="I331" s="10">
        <v>230.89</v>
      </c>
      <c r="J331" s="10">
        <v>24</v>
      </c>
    </row>
    <row r="332" spans="1:10">
      <c r="A332" t="str">
        <f t="shared" si="5"/>
        <v>000000000080686751</v>
      </c>
      <c r="B332" s="10">
        <v>80686751</v>
      </c>
      <c r="C332" s="10" t="s">
        <v>245</v>
      </c>
      <c r="D332" s="11">
        <v>6903148271278</v>
      </c>
      <c r="E332" s="1" t="s">
        <v>359</v>
      </c>
      <c r="F332" s="12">
        <v>1.5824</v>
      </c>
      <c r="G332" s="10" t="s">
        <v>74</v>
      </c>
      <c r="H332" s="12">
        <v>1.5820000000000001E-3</v>
      </c>
      <c r="I332" s="10">
        <v>355.54</v>
      </c>
      <c r="J332" s="10">
        <v>12</v>
      </c>
    </row>
    <row r="333" spans="1:10">
      <c r="A333" t="str">
        <f t="shared" si="5"/>
        <v>000000000080686753</v>
      </c>
      <c r="B333" s="10">
        <v>80686753</v>
      </c>
      <c r="C333" s="10" t="s">
        <v>245</v>
      </c>
      <c r="D333" s="11">
        <v>6903148082102</v>
      </c>
      <c r="E333" s="1" t="s">
        <v>360</v>
      </c>
      <c r="F333" s="12">
        <v>0.87909999999999999</v>
      </c>
      <c r="G333" s="10" t="s">
        <v>74</v>
      </c>
      <c r="H333" s="12">
        <v>8.7900000000000001E-4</v>
      </c>
      <c r="I333" s="10">
        <v>230.89</v>
      </c>
      <c r="J333" s="10">
        <v>24</v>
      </c>
    </row>
    <row r="334" spans="1:10">
      <c r="A334" t="str">
        <f t="shared" si="5"/>
        <v>000000000080686755</v>
      </c>
      <c r="B334" s="10">
        <v>80686755</v>
      </c>
      <c r="C334" s="10" t="s">
        <v>245</v>
      </c>
      <c r="D334" s="11">
        <v>6903148082133</v>
      </c>
      <c r="E334" s="1" t="s">
        <v>361</v>
      </c>
      <c r="F334" s="12">
        <v>1.0989</v>
      </c>
      <c r="G334" s="10" t="s">
        <v>74</v>
      </c>
      <c r="H334" s="12">
        <v>1.098E-3</v>
      </c>
      <c r="I334" s="10">
        <v>211.38</v>
      </c>
      <c r="J334" s="10">
        <v>6</v>
      </c>
    </row>
    <row r="335" spans="1:10">
      <c r="A335" t="str">
        <f t="shared" si="5"/>
        <v>000000000080686756</v>
      </c>
      <c r="B335" s="10">
        <v>80686756</v>
      </c>
      <c r="C335" s="10" t="s">
        <v>245</v>
      </c>
      <c r="D335" s="11">
        <v>6903148287835</v>
      </c>
      <c r="E335" s="1" t="s">
        <v>362</v>
      </c>
      <c r="F335" s="12">
        <v>0.98899999999999999</v>
      </c>
      <c r="G335" s="10" t="s">
        <v>74</v>
      </c>
      <c r="H335" s="12">
        <v>9.8900000000000008E-4</v>
      </c>
      <c r="I335" s="10">
        <v>190.51</v>
      </c>
      <c r="J335" s="10">
        <v>6</v>
      </c>
    </row>
    <row r="336" spans="1:10">
      <c r="A336" t="str">
        <f t="shared" si="5"/>
        <v>000000000080686764</v>
      </c>
      <c r="B336" s="10">
        <v>80686764</v>
      </c>
      <c r="C336" s="10" t="s">
        <v>105</v>
      </c>
      <c r="D336" s="11">
        <v>6903148313909</v>
      </c>
      <c r="E336" s="1" t="s">
        <v>363</v>
      </c>
      <c r="F336" s="12">
        <v>3.06</v>
      </c>
      <c r="G336" s="10" t="s">
        <v>107</v>
      </c>
      <c r="H336" s="12">
        <v>3.0599999999999998E-3</v>
      </c>
      <c r="I336" s="10">
        <v>336.54</v>
      </c>
      <c r="J336" s="10">
        <v>6</v>
      </c>
    </row>
    <row r="337" spans="1:10">
      <c r="A337" t="str">
        <f t="shared" si="5"/>
        <v>000000000080686765</v>
      </c>
      <c r="B337" s="10">
        <v>80686765</v>
      </c>
      <c r="C337" s="10" t="s">
        <v>105</v>
      </c>
      <c r="D337" s="11">
        <v>6903148314784</v>
      </c>
      <c r="E337" s="1" t="s">
        <v>364</v>
      </c>
      <c r="F337" s="12">
        <v>2.88</v>
      </c>
      <c r="G337" s="10" t="s">
        <v>107</v>
      </c>
      <c r="H337" s="12">
        <v>2.879E-3</v>
      </c>
      <c r="I337" s="10">
        <v>316.74</v>
      </c>
      <c r="J337" s="10">
        <v>6</v>
      </c>
    </row>
    <row r="338" spans="1:10">
      <c r="A338" t="str">
        <f t="shared" si="5"/>
        <v>000000000080686766</v>
      </c>
      <c r="B338" s="10">
        <v>80686766</v>
      </c>
      <c r="C338" s="10" t="s">
        <v>76</v>
      </c>
      <c r="D338" s="11">
        <v>6900068811416</v>
      </c>
      <c r="E338" s="1" t="s">
        <v>365</v>
      </c>
      <c r="F338" s="12">
        <v>1.3362000000000001</v>
      </c>
      <c r="G338" s="10" t="s">
        <v>78</v>
      </c>
      <c r="H338" s="12">
        <v>1.3359999999999999E-3</v>
      </c>
      <c r="I338" s="10">
        <v>386</v>
      </c>
      <c r="J338" s="10">
        <v>100</v>
      </c>
    </row>
    <row r="339" spans="1:10">
      <c r="A339" t="str">
        <f t="shared" si="5"/>
        <v>000000000080686767</v>
      </c>
      <c r="B339" s="10">
        <v>80686767</v>
      </c>
      <c r="C339" s="10" t="s">
        <v>76</v>
      </c>
      <c r="D339" s="11">
        <v>6900068811409</v>
      </c>
      <c r="E339" s="1" t="s">
        <v>366</v>
      </c>
      <c r="F339" s="12">
        <v>0.6734</v>
      </c>
      <c r="G339" s="10" t="s">
        <v>78</v>
      </c>
      <c r="H339" s="12">
        <v>6.7299999999999999E-4</v>
      </c>
      <c r="I339" s="10">
        <v>261.20999999999998</v>
      </c>
      <c r="J339" s="10">
        <v>12</v>
      </c>
    </row>
    <row r="340" spans="1:10">
      <c r="A340" t="str">
        <f t="shared" si="5"/>
        <v>000000000080686769</v>
      </c>
      <c r="B340" s="10">
        <v>80686769</v>
      </c>
      <c r="C340" s="10" t="s">
        <v>76</v>
      </c>
      <c r="D340" s="11">
        <v>6900068003026</v>
      </c>
      <c r="E340" s="1" t="s">
        <v>367</v>
      </c>
      <c r="F340" s="12">
        <v>0.6734</v>
      </c>
      <c r="G340" s="10" t="s">
        <v>78</v>
      </c>
      <c r="H340" s="12">
        <v>6.7299999999999999E-4</v>
      </c>
      <c r="I340" s="10">
        <v>261.20999999999998</v>
      </c>
      <c r="J340" s="10">
        <v>12</v>
      </c>
    </row>
    <row r="341" spans="1:10">
      <c r="A341" t="str">
        <f t="shared" si="5"/>
        <v>000000000080686770</v>
      </c>
      <c r="B341" s="10">
        <v>80686770</v>
      </c>
      <c r="C341" s="10" t="s">
        <v>76</v>
      </c>
      <c r="D341" s="11">
        <v>6900068003033</v>
      </c>
      <c r="E341" s="1" t="s">
        <v>368</v>
      </c>
      <c r="F341" s="12">
        <v>0.6734</v>
      </c>
      <c r="G341" s="10" t="s">
        <v>78</v>
      </c>
      <c r="H341" s="12">
        <v>6.7299999999999999E-4</v>
      </c>
      <c r="I341" s="10">
        <v>261.20999999999998</v>
      </c>
      <c r="J341" s="10">
        <v>12</v>
      </c>
    </row>
    <row r="342" spans="1:10">
      <c r="A342" t="str">
        <f t="shared" si="5"/>
        <v>000000000080686774</v>
      </c>
      <c r="B342" s="10">
        <v>80686774</v>
      </c>
      <c r="C342" s="10" t="s">
        <v>133</v>
      </c>
      <c r="D342" s="11">
        <v>6903148318355</v>
      </c>
      <c r="E342" s="1" t="s">
        <v>369</v>
      </c>
      <c r="F342" s="12">
        <v>0.86809999999999998</v>
      </c>
      <c r="G342" s="10" t="s">
        <v>107</v>
      </c>
      <c r="H342" s="12">
        <v>8.6799999999999996E-4</v>
      </c>
      <c r="I342" s="10">
        <v>100.72</v>
      </c>
      <c r="J342" s="10">
        <v>6</v>
      </c>
    </row>
    <row r="343" spans="1:10">
      <c r="A343" t="str">
        <f t="shared" si="5"/>
        <v>000000000080686775</v>
      </c>
      <c r="B343" s="10">
        <v>80686775</v>
      </c>
      <c r="C343" s="10" t="s">
        <v>133</v>
      </c>
      <c r="D343" s="11">
        <v>6903148318362</v>
      </c>
      <c r="E343" s="1" t="s">
        <v>370</v>
      </c>
      <c r="F343" s="12">
        <v>0.95489999999999997</v>
      </c>
      <c r="G343" s="10" t="s">
        <v>107</v>
      </c>
      <c r="H343" s="12">
        <v>9.5399999999999999E-4</v>
      </c>
      <c r="I343" s="10">
        <v>100.72</v>
      </c>
      <c r="J343" s="10">
        <v>6</v>
      </c>
    </row>
    <row r="344" spans="1:10">
      <c r="A344" t="str">
        <f t="shared" si="5"/>
        <v>000000000080686776</v>
      </c>
      <c r="B344" s="10">
        <v>80686776</v>
      </c>
      <c r="C344" s="10" t="s">
        <v>133</v>
      </c>
      <c r="D344" s="11">
        <v>6903148318379</v>
      </c>
      <c r="E344" s="1" t="s">
        <v>371</v>
      </c>
      <c r="F344" s="12">
        <v>1.2936000000000001</v>
      </c>
      <c r="G344" s="10" t="s">
        <v>107</v>
      </c>
      <c r="H344" s="12">
        <v>1.2930000000000001E-3</v>
      </c>
      <c r="I344" s="10">
        <v>161.77000000000001</v>
      </c>
      <c r="J344" s="10">
        <v>4</v>
      </c>
    </row>
    <row r="345" spans="1:10">
      <c r="A345" t="str">
        <f t="shared" si="5"/>
        <v>000000000080686778</v>
      </c>
      <c r="B345" s="10">
        <v>80686778</v>
      </c>
      <c r="C345" s="10" t="s">
        <v>76</v>
      </c>
      <c r="D345" s="11">
        <v>6900068811485</v>
      </c>
      <c r="E345" s="1" t="s">
        <v>372</v>
      </c>
      <c r="F345" s="12">
        <v>1.3469</v>
      </c>
      <c r="G345" s="10" t="s">
        <v>78</v>
      </c>
      <c r="H345" s="12">
        <v>1.346E-3</v>
      </c>
      <c r="I345" s="10">
        <v>435.68</v>
      </c>
      <c r="J345" s="10">
        <v>8</v>
      </c>
    </row>
    <row r="346" spans="1:10">
      <c r="A346" t="str">
        <f t="shared" si="5"/>
        <v>000000000080686779</v>
      </c>
      <c r="B346" s="10">
        <v>80686779</v>
      </c>
      <c r="C346" s="10" t="s">
        <v>76</v>
      </c>
      <c r="D346" s="11">
        <v>6900068000254</v>
      </c>
      <c r="E346" s="1" t="s">
        <v>373</v>
      </c>
      <c r="F346" s="12">
        <v>0.5333</v>
      </c>
      <c r="G346" s="10" t="s">
        <v>78</v>
      </c>
      <c r="H346" s="12">
        <v>5.3300000000000005E-4</v>
      </c>
      <c r="I346" s="10">
        <v>262.25</v>
      </c>
      <c r="J346" s="10">
        <v>1</v>
      </c>
    </row>
    <row r="347" spans="1:10">
      <c r="A347" t="str">
        <f t="shared" si="5"/>
        <v>000000000080686815</v>
      </c>
      <c r="B347" s="10">
        <v>80686815</v>
      </c>
      <c r="C347" s="10" t="s">
        <v>133</v>
      </c>
      <c r="D347" s="11">
        <v>6903148318447</v>
      </c>
      <c r="E347" s="1" t="s">
        <v>374</v>
      </c>
      <c r="F347" s="12">
        <v>0.76600000000000001</v>
      </c>
      <c r="G347" s="10" t="s">
        <v>107</v>
      </c>
      <c r="H347" s="12">
        <v>7.6599999999999997E-4</v>
      </c>
      <c r="I347" s="10">
        <v>85.22</v>
      </c>
      <c r="J347" s="10">
        <v>2</v>
      </c>
    </row>
    <row r="348" spans="1:10">
      <c r="A348" t="str">
        <f t="shared" si="5"/>
        <v>000000000080686816</v>
      </c>
      <c r="B348" s="10">
        <v>80686816</v>
      </c>
      <c r="C348" s="10" t="s">
        <v>10</v>
      </c>
      <c r="D348" s="11">
        <v>6903148257135</v>
      </c>
      <c r="E348" s="1" t="s">
        <v>375</v>
      </c>
      <c r="F348" s="12">
        <v>1.3332999999999999</v>
      </c>
      <c r="G348" s="10" t="s">
        <v>12</v>
      </c>
      <c r="H348" s="12">
        <v>1.333E-3</v>
      </c>
      <c r="I348" s="10">
        <v>457.13</v>
      </c>
      <c r="J348" s="10">
        <v>24</v>
      </c>
    </row>
    <row r="349" spans="1:10">
      <c r="A349" t="str">
        <f t="shared" si="5"/>
        <v>000000000080686817</v>
      </c>
      <c r="B349" s="10">
        <v>80686817</v>
      </c>
      <c r="C349" s="10" t="s">
        <v>10</v>
      </c>
      <c r="D349" s="11">
        <v>6903148257142</v>
      </c>
      <c r="E349" s="1" t="s">
        <v>376</v>
      </c>
      <c r="F349" s="12">
        <v>1.3332999999999999</v>
      </c>
      <c r="G349" s="10" t="s">
        <v>12</v>
      </c>
      <c r="H349" s="12">
        <v>1.333E-3</v>
      </c>
      <c r="I349" s="10">
        <v>457.13</v>
      </c>
      <c r="J349" s="10">
        <v>24</v>
      </c>
    </row>
    <row r="350" spans="1:10">
      <c r="A350" t="str">
        <f t="shared" si="5"/>
        <v>000000000080686821</v>
      </c>
      <c r="B350" s="10">
        <v>80686821</v>
      </c>
      <c r="C350" s="10" t="s">
        <v>98</v>
      </c>
      <c r="D350" s="11">
        <v>6903148318485</v>
      </c>
      <c r="E350" s="1" t="s">
        <v>377</v>
      </c>
      <c r="F350" s="12">
        <v>0.92689999999999995</v>
      </c>
      <c r="G350" s="10" t="s">
        <v>12</v>
      </c>
      <c r="H350" s="12">
        <v>9.2599999999999996E-4</v>
      </c>
      <c r="I350" s="10">
        <v>396.64</v>
      </c>
      <c r="J350" s="10">
        <v>24</v>
      </c>
    </row>
    <row r="351" spans="1:10">
      <c r="A351" t="str">
        <f t="shared" si="5"/>
        <v>000000000080686826</v>
      </c>
      <c r="B351" s="10">
        <v>80686826</v>
      </c>
      <c r="C351" s="10" t="s">
        <v>111</v>
      </c>
      <c r="D351" s="11">
        <v>6903148285381</v>
      </c>
      <c r="E351" s="1" t="s">
        <v>378</v>
      </c>
      <c r="F351" s="12">
        <v>1.0145999999999999</v>
      </c>
      <c r="G351" s="10" t="s">
        <v>113</v>
      </c>
      <c r="H351" s="12">
        <v>1.0139999999999999E-3</v>
      </c>
      <c r="I351" s="10">
        <v>965.68</v>
      </c>
      <c r="J351" s="10">
        <v>12</v>
      </c>
    </row>
    <row r="352" spans="1:10">
      <c r="A352" t="str">
        <f t="shared" si="5"/>
        <v>000000000080686827</v>
      </c>
      <c r="B352" s="10">
        <v>80686827</v>
      </c>
      <c r="C352" s="10" t="s">
        <v>111</v>
      </c>
      <c r="D352" s="11">
        <v>6903148285343</v>
      </c>
      <c r="E352" s="1" t="s">
        <v>379</v>
      </c>
      <c r="F352" s="12">
        <v>1.0145999999999999</v>
      </c>
      <c r="G352" s="10" t="s">
        <v>113</v>
      </c>
      <c r="H352" s="12">
        <v>1.0139999999999999E-3</v>
      </c>
      <c r="I352" s="10">
        <v>965.68</v>
      </c>
      <c r="J352" s="10">
        <v>12</v>
      </c>
    </row>
    <row r="353" spans="1:10">
      <c r="A353" t="str">
        <f t="shared" si="5"/>
        <v>000000000080686828</v>
      </c>
      <c r="B353" s="10">
        <v>80686828</v>
      </c>
      <c r="C353" s="10" t="s">
        <v>111</v>
      </c>
      <c r="D353" s="11">
        <v>6903148315910</v>
      </c>
      <c r="E353" s="1" t="s">
        <v>380</v>
      </c>
      <c r="F353" s="12">
        <v>1.0145999999999999</v>
      </c>
      <c r="G353" s="10" t="s">
        <v>113</v>
      </c>
      <c r="H353" s="12">
        <v>1.0139999999999999E-3</v>
      </c>
      <c r="I353" s="10">
        <v>965.68</v>
      </c>
      <c r="J353" s="10">
        <v>12</v>
      </c>
    </row>
    <row r="354" spans="1:10">
      <c r="A354" t="str">
        <f t="shared" si="5"/>
        <v>000000000080686831</v>
      </c>
      <c r="B354" s="10">
        <v>80686831</v>
      </c>
      <c r="C354" s="10" t="s">
        <v>76</v>
      </c>
      <c r="D354" s="11">
        <v>6900068807648</v>
      </c>
      <c r="E354" s="1" t="s">
        <v>381</v>
      </c>
      <c r="F354" s="12">
        <v>1.6002000000000001</v>
      </c>
      <c r="G354" s="10" t="s">
        <v>78</v>
      </c>
      <c r="H354" s="12">
        <v>1.6000000000000001E-3</v>
      </c>
      <c r="I354" s="10">
        <v>855.78</v>
      </c>
      <c r="J354" s="10">
        <v>6</v>
      </c>
    </row>
    <row r="355" spans="1:10">
      <c r="A355" t="str">
        <f t="shared" si="5"/>
        <v>000000000080686832</v>
      </c>
      <c r="B355" s="10">
        <v>80686832</v>
      </c>
      <c r="C355" s="10" t="s">
        <v>76</v>
      </c>
      <c r="D355" s="11">
        <v>6900068805835</v>
      </c>
      <c r="E355" s="1" t="s">
        <v>382</v>
      </c>
      <c r="F355" s="12">
        <v>0.79800000000000004</v>
      </c>
      <c r="G355" s="10" t="s">
        <v>78</v>
      </c>
      <c r="H355" s="12">
        <v>7.9799999999999999E-4</v>
      </c>
      <c r="I355" s="10">
        <v>405.36</v>
      </c>
      <c r="J355" s="10">
        <v>6</v>
      </c>
    </row>
    <row r="356" spans="1:10">
      <c r="A356" t="str">
        <f t="shared" si="5"/>
        <v>000000000080686833</v>
      </c>
      <c r="B356" s="10">
        <v>80686833</v>
      </c>
      <c r="C356" s="10" t="s">
        <v>76</v>
      </c>
      <c r="D356" s="11">
        <v>6900068805859</v>
      </c>
      <c r="E356" s="1" t="s">
        <v>383</v>
      </c>
      <c r="F356" s="12">
        <v>1.6002000000000001</v>
      </c>
      <c r="G356" s="10" t="s">
        <v>78</v>
      </c>
      <c r="H356" s="12">
        <v>1.6000000000000001E-3</v>
      </c>
      <c r="I356" s="10">
        <v>716.52</v>
      </c>
      <c r="J356" s="10">
        <v>6</v>
      </c>
    </row>
    <row r="357" spans="1:10">
      <c r="A357" t="str">
        <f t="shared" si="5"/>
        <v>000000000080686834</v>
      </c>
      <c r="B357" s="10">
        <v>80686834</v>
      </c>
      <c r="C357" s="10" t="s">
        <v>76</v>
      </c>
      <c r="D357" s="11">
        <v>4902430698801</v>
      </c>
      <c r="E357" s="1" t="s">
        <v>384</v>
      </c>
      <c r="F357" s="12">
        <v>5.3330000000000002</v>
      </c>
      <c r="G357" s="10" t="s">
        <v>78</v>
      </c>
      <c r="H357" s="12">
        <v>5.3330000000000001E-3</v>
      </c>
      <c r="I357" s="10">
        <v>2108.6999999999998</v>
      </c>
      <c r="J357" s="10">
        <v>10</v>
      </c>
    </row>
    <row r="358" spans="1:10">
      <c r="A358" t="str">
        <f t="shared" si="5"/>
        <v>000000000080686835</v>
      </c>
      <c r="B358" s="10">
        <v>80686835</v>
      </c>
      <c r="C358" s="10" t="s">
        <v>76</v>
      </c>
      <c r="D358" s="11">
        <v>6900068805873</v>
      </c>
      <c r="E358" s="1" t="s">
        <v>385</v>
      </c>
      <c r="F358" s="12">
        <v>1.6002000000000001</v>
      </c>
      <c r="G358" s="10" t="s">
        <v>78</v>
      </c>
      <c r="H358" s="12">
        <v>1.6000000000000001E-3</v>
      </c>
      <c r="I358" s="10">
        <v>814.8</v>
      </c>
      <c r="J358" s="10">
        <v>6</v>
      </c>
    </row>
    <row r="359" spans="1:10">
      <c r="A359" t="str">
        <f t="shared" si="5"/>
        <v>000000000080686836</v>
      </c>
      <c r="B359" s="10">
        <v>80686836</v>
      </c>
      <c r="C359" s="10" t="s">
        <v>76</v>
      </c>
      <c r="D359" s="11">
        <v>6900068804272</v>
      </c>
      <c r="E359" s="1" t="s">
        <v>386</v>
      </c>
      <c r="F359" s="12">
        <v>1.5995999999999999</v>
      </c>
      <c r="G359" s="10" t="s">
        <v>78</v>
      </c>
      <c r="H359" s="12">
        <v>1.5989999999999999E-3</v>
      </c>
      <c r="I359" s="10">
        <v>777.96</v>
      </c>
      <c r="J359" s="10">
        <v>12</v>
      </c>
    </row>
    <row r="360" spans="1:10">
      <c r="A360" t="str">
        <f t="shared" si="5"/>
        <v>000000000080686837</v>
      </c>
      <c r="B360" s="10">
        <v>80686837</v>
      </c>
      <c r="C360" s="10" t="s">
        <v>76</v>
      </c>
      <c r="D360" s="11">
        <v>6900068807334</v>
      </c>
      <c r="E360" s="1" t="s">
        <v>387</v>
      </c>
      <c r="F360" s="12">
        <v>3.1998000000000002</v>
      </c>
      <c r="G360" s="10" t="s">
        <v>78</v>
      </c>
      <c r="H360" s="12">
        <v>3.199E-3</v>
      </c>
      <c r="I360" s="10">
        <v>1183.32</v>
      </c>
      <c r="J360" s="10">
        <v>6</v>
      </c>
    </row>
    <row r="361" spans="1:10">
      <c r="A361" t="str">
        <f t="shared" si="5"/>
        <v>000000000080686838</v>
      </c>
      <c r="B361" s="10">
        <v>80686838</v>
      </c>
      <c r="C361" s="10" t="s">
        <v>76</v>
      </c>
      <c r="D361" s="11">
        <v>6900068810433</v>
      </c>
      <c r="E361" s="1" t="s">
        <v>388</v>
      </c>
      <c r="F361" s="12">
        <v>0.79979999999999996</v>
      </c>
      <c r="G361" s="10" t="s">
        <v>78</v>
      </c>
      <c r="H361" s="12">
        <v>7.9900000000000001E-4</v>
      </c>
      <c r="I361" s="10">
        <v>388.38</v>
      </c>
      <c r="J361" s="10">
        <v>6</v>
      </c>
    </row>
    <row r="362" spans="1:10">
      <c r="A362" t="str">
        <f t="shared" si="5"/>
        <v>000000000080686839</v>
      </c>
      <c r="B362" s="10">
        <v>80686839</v>
      </c>
      <c r="C362" s="10" t="s">
        <v>76</v>
      </c>
      <c r="D362" s="11">
        <v>6900068810457</v>
      </c>
      <c r="E362" s="1" t="s">
        <v>389</v>
      </c>
      <c r="F362" s="12">
        <v>1.6002000000000001</v>
      </c>
      <c r="G362" s="10" t="s">
        <v>78</v>
      </c>
      <c r="H362" s="12">
        <v>1.6000000000000001E-3</v>
      </c>
      <c r="I362" s="10">
        <v>690.96</v>
      </c>
      <c r="J362" s="10">
        <v>6</v>
      </c>
    </row>
    <row r="363" spans="1:10">
      <c r="A363" t="str">
        <f t="shared" si="5"/>
        <v>000000000080686840</v>
      </c>
      <c r="B363" s="10">
        <v>80686840</v>
      </c>
      <c r="C363" s="10" t="s">
        <v>76</v>
      </c>
      <c r="D363" s="11">
        <v>6900068806061</v>
      </c>
      <c r="E363" s="1" t="s">
        <v>390</v>
      </c>
      <c r="F363" s="12">
        <v>1.3331999999999999</v>
      </c>
      <c r="G363" s="10" t="s">
        <v>78</v>
      </c>
      <c r="H363" s="12">
        <v>1.333E-3</v>
      </c>
      <c r="I363" s="10">
        <v>514.29999999999995</v>
      </c>
      <c r="J363" s="10">
        <v>12</v>
      </c>
    </row>
    <row r="364" spans="1:10">
      <c r="A364" t="str">
        <f t="shared" si="5"/>
        <v>000000000080686841</v>
      </c>
      <c r="B364" s="10">
        <v>80686841</v>
      </c>
      <c r="C364" s="10" t="s">
        <v>76</v>
      </c>
      <c r="D364" s="11">
        <v>47400197183</v>
      </c>
      <c r="E364" s="1" t="s">
        <v>391</v>
      </c>
      <c r="F364" s="12">
        <v>2.6663999999999999</v>
      </c>
      <c r="G364" s="10" t="s">
        <v>78</v>
      </c>
      <c r="H364" s="12">
        <v>2.666E-3</v>
      </c>
      <c r="I364" s="10">
        <v>953.95</v>
      </c>
      <c r="J364" s="10">
        <v>12</v>
      </c>
    </row>
    <row r="365" spans="1:10">
      <c r="A365" t="str">
        <f t="shared" si="5"/>
        <v>000000000080686842</v>
      </c>
      <c r="B365" s="10">
        <v>80686842</v>
      </c>
      <c r="C365" s="10" t="s">
        <v>76</v>
      </c>
      <c r="D365" s="11">
        <v>6900068811928</v>
      </c>
      <c r="E365" s="1" t="s">
        <v>392</v>
      </c>
      <c r="F365" s="12">
        <v>1.9998</v>
      </c>
      <c r="G365" s="10" t="s">
        <v>78</v>
      </c>
      <c r="H365" s="12">
        <v>1.9989999999999999E-3</v>
      </c>
      <c r="I365" s="10">
        <v>617.1</v>
      </c>
      <c r="J365" s="10">
        <v>6</v>
      </c>
    </row>
    <row r="366" spans="1:10">
      <c r="A366" t="str">
        <f t="shared" si="5"/>
        <v>000000000080686843</v>
      </c>
      <c r="B366" s="10">
        <v>80686843</v>
      </c>
      <c r="C366" s="10" t="s">
        <v>76</v>
      </c>
      <c r="D366" s="11">
        <v>6900068810839</v>
      </c>
      <c r="E366" s="1" t="s">
        <v>393</v>
      </c>
      <c r="F366" s="12">
        <v>2.8001999999999998</v>
      </c>
      <c r="G366" s="10" t="s">
        <v>78</v>
      </c>
      <c r="H366" s="12">
        <v>2.8E-3</v>
      </c>
      <c r="I366" s="10">
        <v>1625.09</v>
      </c>
      <c r="J366" s="10">
        <v>6</v>
      </c>
    </row>
    <row r="367" spans="1:10">
      <c r="A367" t="str">
        <f t="shared" si="5"/>
        <v>000000000080686845</v>
      </c>
      <c r="B367" s="10">
        <v>80686845</v>
      </c>
      <c r="C367" s="10" t="s">
        <v>76</v>
      </c>
      <c r="D367" s="11">
        <v>6900068807112</v>
      </c>
      <c r="E367" s="1" t="s">
        <v>394</v>
      </c>
      <c r="F367" s="12">
        <v>5.6003999999999996</v>
      </c>
      <c r="G367" s="10" t="s">
        <v>78</v>
      </c>
      <c r="H367" s="12">
        <v>5.5999999999999999E-3</v>
      </c>
      <c r="I367" s="10">
        <v>2415.84</v>
      </c>
      <c r="J367" s="10">
        <v>12</v>
      </c>
    </row>
    <row r="368" spans="1:10">
      <c r="A368" t="str">
        <f t="shared" si="5"/>
        <v>000000000080686847</v>
      </c>
      <c r="B368" s="10">
        <v>80686847</v>
      </c>
      <c r="C368" s="10" t="s">
        <v>76</v>
      </c>
      <c r="D368" s="11">
        <v>7702018026173</v>
      </c>
      <c r="E368" s="1" t="s">
        <v>395</v>
      </c>
      <c r="F368" s="12">
        <v>3.9996</v>
      </c>
      <c r="G368" s="10" t="s">
        <v>78</v>
      </c>
      <c r="H368" s="12">
        <v>3.999E-3</v>
      </c>
      <c r="I368" s="10">
        <v>1119.8699999999999</v>
      </c>
      <c r="J368" s="10">
        <v>12</v>
      </c>
    </row>
    <row r="369" spans="1:10">
      <c r="A369" t="str">
        <f t="shared" si="5"/>
        <v>000000000080686848</v>
      </c>
      <c r="B369" s="10">
        <v>80686848</v>
      </c>
      <c r="C369" s="10" t="s">
        <v>76</v>
      </c>
      <c r="D369" s="11">
        <v>6900068804814</v>
      </c>
      <c r="E369" s="1" t="s">
        <v>396</v>
      </c>
      <c r="F369" s="12">
        <v>5.3327999999999998</v>
      </c>
      <c r="G369" s="10" t="s">
        <v>78</v>
      </c>
      <c r="H369" s="12">
        <v>5.3319999999999999E-3</v>
      </c>
      <c r="I369" s="10">
        <v>1318.96</v>
      </c>
      <c r="J369" s="10">
        <v>12</v>
      </c>
    </row>
    <row r="370" spans="1:10">
      <c r="A370" t="str">
        <f t="shared" si="5"/>
        <v>000000000080686849</v>
      </c>
      <c r="B370" s="10">
        <v>80686849</v>
      </c>
      <c r="C370" s="10" t="s">
        <v>76</v>
      </c>
      <c r="D370" s="11">
        <v>6900068807440</v>
      </c>
      <c r="E370" s="1" t="s">
        <v>397</v>
      </c>
      <c r="F370" s="12">
        <v>1.2</v>
      </c>
      <c r="G370" s="10" t="s">
        <v>78</v>
      </c>
      <c r="H370" s="12">
        <v>1.1999999999999999E-3</v>
      </c>
      <c r="I370" s="10">
        <v>651.05999999999995</v>
      </c>
      <c r="J370" s="10">
        <v>6</v>
      </c>
    </row>
    <row r="371" spans="1:10">
      <c r="A371" t="str">
        <f t="shared" si="5"/>
        <v>000000000080686850</v>
      </c>
      <c r="B371" s="10">
        <v>80686850</v>
      </c>
      <c r="C371" s="10" t="s">
        <v>76</v>
      </c>
      <c r="D371" s="11">
        <v>7702018359295</v>
      </c>
      <c r="E371" s="1" t="s">
        <v>398</v>
      </c>
      <c r="F371" s="12">
        <v>1.2</v>
      </c>
      <c r="G371" s="10" t="s">
        <v>78</v>
      </c>
      <c r="H371" s="12">
        <v>1.1999999999999999E-3</v>
      </c>
      <c r="I371" s="10">
        <v>487.26</v>
      </c>
      <c r="J371" s="10">
        <v>6</v>
      </c>
    </row>
    <row r="372" spans="1:10">
      <c r="A372" t="str">
        <f t="shared" si="5"/>
        <v>000000000080686852</v>
      </c>
      <c r="B372" s="10">
        <v>80686852</v>
      </c>
      <c r="C372" s="10" t="s">
        <v>76</v>
      </c>
      <c r="D372" s="11">
        <v>7702018359196</v>
      </c>
      <c r="E372" s="1" t="s">
        <v>399</v>
      </c>
      <c r="F372" s="12">
        <v>1.2</v>
      </c>
      <c r="G372" s="10" t="s">
        <v>78</v>
      </c>
      <c r="H372" s="12">
        <v>1.1999999999999999E-3</v>
      </c>
      <c r="I372" s="10">
        <v>651.05999999999995</v>
      </c>
      <c r="J372" s="10">
        <v>6</v>
      </c>
    </row>
    <row r="373" spans="1:10">
      <c r="A373" t="str">
        <f t="shared" si="5"/>
        <v>000000000080686853</v>
      </c>
      <c r="B373" s="10">
        <v>80686853</v>
      </c>
      <c r="C373" s="10" t="s">
        <v>76</v>
      </c>
      <c r="D373" s="11">
        <v>6900068806610</v>
      </c>
      <c r="E373" s="1" t="s">
        <v>400</v>
      </c>
      <c r="F373" s="12">
        <v>2.4</v>
      </c>
      <c r="G373" s="10" t="s">
        <v>78</v>
      </c>
      <c r="H373" s="12">
        <v>2.3999999999999998E-3</v>
      </c>
      <c r="I373" s="10">
        <v>777.96</v>
      </c>
      <c r="J373" s="10">
        <v>12</v>
      </c>
    </row>
    <row r="374" spans="1:10">
      <c r="A374" t="str">
        <f t="shared" si="5"/>
        <v>000000000080686855</v>
      </c>
      <c r="B374" s="10">
        <v>80686855</v>
      </c>
      <c r="C374" s="10" t="s">
        <v>76</v>
      </c>
      <c r="D374" s="11">
        <v>6900068809826</v>
      </c>
      <c r="E374" s="1" t="s">
        <v>401</v>
      </c>
      <c r="F374" s="12">
        <v>2.4</v>
      </c>
      <c r="G374" s="10" t="s">
        <v>78</v>
      </c>
      <c r="H374" s="12">
        <v>2.3999999999999998E-3</v>
      </c>
      <c r="I374" s="10">
        <v>757.5</v>
      </c>
      <c r="J374" s="10">
        <v>6</v>
      </c>
    </row>
    <row r="375" spans="1:10">
      <c r="A375" t="str">
        <f t="shared" si="5"/>
        <v>000000000080686856</v>
      </c>
      <c r="B375" s="10">
        <v>80686856</v>
      </c>
      <c r="C375" s="10" t="s">
        <v>76</v>
      </c>
      <c r="D375" s="11">
        <v>6900068810471</v>
      </c>
      <c r="E375" s="1" t="s">
        <v>402</v>
      </c>
      <c r="F375" s="12">
        <v>1.2</v>
      </c>
      <c r="G375" s="10" t="s">
        <v>78</v>
      </c>
      <c r="H375" s="12">
        <v>1.1999999999999999E-3</v>
      </c>
      <c r="I375" s="10">
        <v>368.58</v>
      </c>
      <c r="J375" s="10">
        <v>6</v>
      </c>
    </row>
    <row r="376" spans="1:10">
      <c r="A376" t="str">
        <f t="shared" si="5"/>
        <v>000000000080686857</v>
      </c>
      <c r="B376" s="10">
        <v>80686857</v>
      </c>
      <c r="C376" s="10" t="s">
        <v>76</v>
      </c>
      <c r="D376" s="11">
        <v>6900068812222</v>
      </c>
      <c r="E376" s="1" t="s">
        <v>403</v>
      </c>
      <c r="F376" s="12">
        <v>1.2</v>
      </c>
      <c r="G376" s="10" t="s">
        <v>78</v>
      </c>
      <c r="H376" s="12">
        <v>1.1999999999999999E-3</v>
      </c>
      <c r="I376" s="10">
        <v>527.4</v>
      </c>
      <c r="J376" s="10">
        <v>6</v>
      </c>
    </row>
    <row r="377" spans="1:10">
      <c r="A377" t="str">
        <f t="shared" si="5"/>
        <v>000000000080686858</v>
      </c>
      <c r="B377" s="10">
        <v>80686858</v>
      </c>
      <c r="C377" s="10" t="s">
        <v>76</v>
      </c>
      <c r="D377" s="11">
        <v>6900068812246</v>
      </c>
      <c r="E377" s="1" t="s">
        <v>404</v>
      </c>
      <c r="F377" s="12">
        <v>1.2</v>
      </c>
      <c r="G377" s="10" t="s">
        <v>78</v>
      </c>
      <c r="H377" s="12">
        <v>1.1999999999999999E-3</v>
      </c>
      <c r="I377" s="10">
        <v>568.32000000000005</v>
      </c>
      <c r="J377" s="10">
        <v>6</v>
      </c>
    </row>
    <row r="378" spans="1:10">
      <c r="A378" t="str">
        <f t="shared" si="5"/>
        <v>000000000080686859</v>
      </c>
      <c r="B378" s="10">
        <v>80686859</v>
      </c>
      <c r="C378" s="10" t="s">
        <v>76</v>
      </c>
      <c r="D378" s="11">
        <v>6900068812260</v>
      </c>
      <c r="E378" s="1" t="s">
        <v>405</v>
      </c>
      <c r="F378" s="12">
        <v>2.4</v>
      </c>
      <c r="G378" s="10" t="s">
        <v>78</v>
      </c>
      <c r="H378" s="12">
        <v>2.3999999999999998E-3</v>
      </c>
      <c r="I378" s="10">
        <v>824.18</v>
      </c>
      <c r="J378" s="10">
        <v>6</v>
      </c>
    </row>
    <row r="379" spans="1:10">
      <c r="A379" t="str">
        <f t="shared" si="5"/>
        <v>000000000080686860</v>
      </c>
      <c r="B379" s="10">
        <v>80686860</v>
      </c>
      <c r="C379" s="10" t="s">
        <v>76</v>
      </c>
      <c r="D379" s="11">
        <v>6900068808584</v>
      </c>
      <c r="E379" s="1" t="s">
        <v>406</v>
      </c>
      <c r="F379" s="12">
        <v>2.2002000000000002</v>
      </c>
      <c r="G379" s="10" t="s">
        <v>78</v>
      </c>
      <c r="H379" s="12">
        <v>2.2000000000000001E-3</v>
      </c>
      <c r="I379" s="10">
        <v>429.96</v>
      </c>
      <c r="J379" s="10">
        <v>6</v>
      </c>
    </row>
    <row r="380" spans="1:10">
      <c r="A380" t="str">
        <f t="shared" si="5"/>
        <v>000000000080686861</v>
      </c>
      <c r="B380" s="10">
        <v>80686861</v>
      </c>
      <c r="C380" s="10" t="s">
        <v>76</v>
      </c>
      <c r="D380" s="11">
        <v>6900068000148</v>
      </c>
      <c r="E380" s="1" t="s">
        <v>407</v>
      </c>
      <c r="F380" s="12">
        <v>2.8668</v>
      </c>
      <c r="G380" s="10" t="s">
        <v>78</v>
      </c>
      <c r="H380" s="12">
        <v>2.8660000000000001E-3</v>
      </c>
      <c r="I380" s="10">
        <v>633.72</v>
      </c>
      <c r="J380" s="10">
        <v>6</v>
      </c>
    </row>
    <row r="381" spans="1:10">
      <c r="A381" t="str">
        <f t="shared" si="5"/>
        <v>000000000080686862</v>
      </c>
      <c r="B381" s="10">
        <v>80686862</v>
      </c>
      <c r="C381" s="10" t="s">
        <v>76</v>
      </c>
      <c r="D381" s="11">
        <v>6900068812017</v>
      </c>
      <c r="E381" s="1" t="s">
        <v>408</v>
      </c>
      <c r="F381" s="12">
        <v>1.8666</v>
      </c>
      <c r="G381" s="10" t="s">
        <v>78</v>
      </c>
      <c r="H381" s="12">
        <v>1.866E-3</v>
      </c>
      <c r="I381" s="10">
        <v>368.6</v>
      </c>
      <c r="J381" s="10">
        <v>6</v>
      </c>
    </row>
    <row r="382" spans="1:10">
      <c r="A382" t="str">
        <f t="shared" si="5"/>
        <v>000000000080686864</v>
      </c>
      <c r="B382" s="10">
        <v>80686864</v>
      </c>
      <c r="C382" s="10" t="s">
        <v>76</v>
      </c>
      <c r="D382" s="11">
        <v>6900068812000</v>
      </c>
      <c r="E382" s="1" t="s">
        <v>409</v>
      </c>
      <c r="F382" s="12">
        <v>1.2</v>
      </c>
      <c r="G382" s="10" t="s">
        <v>78</v>
      </c>
      <c r="H382" s="12">
        <v>1.1999999999999999E-3</v>
      </c>
      <c r="I382" s="10">
        <v>372.33</v>
      </c>
      <c r="J382" s="10">
        <v>6</v>
      </c>
    </row>
    <row r="383" spans="1:10">
      <c r="A383" t="str">
        <f t="shared" si="5"/>
        <v>000000000080686865</v>
      </c>
      <c r="B383" s="10">
        <v>80686865</v>
      </c>
      <c r="C383" s="10" t="s">
        <v>76</v>
      </c>
      <c r="D383" s="11">
        <v>6900068811980</v>
      </c>
      <c r="E383" s="1" t="s">
        <v>410</v>
      </c>
      <c r="F383" s="12">
        <v>2.2002000000000002</v>
      </c>
      <c r="G383" s="10" t="s">
        <v>78</v>
      </c>
      <c r="H383" s="12">
        <v>2.2000000000000001E-3</v>
      </c>
      <c r="I383" s="10">
        <v>534.27</v>
      </c>
      <c r="J383" s="10">
        <v>6</v>
      </c>
    </row>
    <row r="384" spans="1:10">
      <c r="A384" t="str">
        <f t="shared" si="5"/>
        <v>000000000080686867</v>
      </c>
      <c r="B384" s="10">
        <v>80686867</v>
      </c>
      <c r="C384" s="10" t="s">
        <v>76</v>
      </c>
      <c r="D384" s="11">
        <v>6900068811942</v>
      </c>
      <c r="E384" s="1" t="s">
        <v>411</v>
      </c>
      <c r="F384" s="12">
        <v>2.4</v>
      </c>
      <c r="G384" s="10" t="s">
        <v>78</v>
      </c>
      <c r="H384" s="12">
        <v>2.3999999999999998E-3</v>
      </c>
      <c r="I384" s="10">
        <v>824.18</v>
      </c>
      <c r="J384" s="10">
        <v>6</v>
      </c>
    </row>
    <row r="385" spans="1:10">
      <c r="A385" t="str">
        <f t="shared" si="5"/>
        <v>000000000080686869</v>
      </c>
      <c r="B385" s="10">
        <v>80686869</v>
      </c>
      <c r="C385" s="10" t="s">
        <v>76</v>
      </c>
      <c r="D385" s="11">
        <v>6900068811966</v>
      </c>
      <c r="E385" s="1" t="s">
        <v>412</v>
      </c>
      <c r="F385" s="12">
        <v>2.4</v>
      </c>
      <c r="G385" s="10" t="s">
        <v>78</v>
      </c>
      <c r="H385" s="12">
        <v>2.3999999999999998E-3</v>
      </c>
      <c r="I385" s="10">
        <v>824.18</v>
      </c>
      <c r="J385" s="10">
        <v>6</v>
      </c>
    </row>
    <row r="386" spans="1:10">
      <c r="A386" t="str">
        <f t="shared" si="5"/>
        <v>000000000080686871</v>
      </c>
      <c r="B386" s="10">
        <v>80686871</v>
      </c>
      <c r="C386" s="10" t="s">
        <v>98</v>
      </c>
      <c r="D386" s="11">
        <v>6903148318492</v>
      </c>
      <c r="E386" s="1" t="s">
        <v>413</v>
      </c>
      <c r="F386" s="12">
        <v>1.5612999999999999</v>
      </c>
      <c r="G386" s="10" t="s">
        <v>12</v>
      </c>
      <c r="H386" s="12">
        <v>1.5610000000000001E-3</v>
      </c>
      <c r="I386" s="10">
        <v>167.48</v>
      </c>
      <c r="J386" s="10">
        <v>18</v>
      </c>
    </row>
    <row r="387" spans="1:10">
      <c r="A387" t="str">
        <f t="shared" ref="A387:A450" si="6">TEXT(B387,REPT("0",18))</f>
        <v>000000000080687022</v>
      </c>
      <c r="B387" s="10">
        <v>80687022</v>
      </c>
      <c r="C387" s="10" t="s">
        <v>76</v>
      </c>
      <c r="D387" s="11">
        <v>6900068804340</v>
      </c>
      <c r="E387" s="1" t="s">
        <v>414</v>
      </c>
      <c r="F387" s="12">
        <v>3.2004000000000001</v>
      </c>
      <c r="G387" s="10" t="s">
        <v>78</v>
      </c>
      <c r="H387" s="12">
        <v>3.2000000000000002E-3</v>
      </c>
      <c r="I387" s="10">
        <v>1383.96</v>
      </c>
      <c r="J387" s="10">
        <v>12</v>
      </c>
    </row>
    <row r="388" spans="1:10">
      <c r="A388" t="str">
        <f t="shared" si="6"/>
        <v>000000000080687023</v>
      </c>
      <c r="B388" s="10">
        <v>80687023</v>
      </c>
      <c r="C388" s="10" t="s">
        <v>76</v>
      </c>
      <c r="D388" s="11">
        <v>6900068000162</v>
      </c>
      <c r="E388" s="1" t="s">
        <v>415</v>
      </c>
      <c r="F388" s="12">
        <v>2.4</v>
      </c>
      <c r="G388" s="10" t="s">
        <v>78</v>
      </c>
      <c r="H388" s="12">
        <v>2.3999999999999998E-3</v>
      </c>
      <c r="I388" s="10">
        <v>974.69</v>
      </c>
      <c r="J388" s="10">
        <v>6</v>
      </c>
    </row>
    <row r="389" spans="1:10">
      <c r="A389" t="str">
        <f t="shared" si="6"/>
        <v>000000000080687024</v>
      </c>
      <c r="B389" s="10">
        <v>80687024</v>
      </c>
      <c r="C389" s="10" t="s">
        <v>76</v>
      </c>
      <c r="D389" s="11">
        <v>6900068810495</v>
      </c>
      <c r="E389" s="1" t="s">
        <v>416</v>
      </c>
      <c r="F389" s="12">
        <v>1.2</v>
      </c>
      <c r="G389" s="10" t="s">
        <v>78</v>
      </c>
      <c r="H389" s="12">
        <v>1.1999999999999999E-3</v>
      </c>
      <c r="I389" s="10">
        <v>492.84</v>
      </c>
      <c r="J389" s="10">
        <v>6</v>
      </c>
    </row>
    <row r="390" spans="1:10">
      <c r="A390" t="str">
        <f t="shared" si="6"/>
        <v>000000000080687171</v>
      </c>
      <c r="B390" s="10">
        <v>80687171</v>
      </c>
      <c r="C390" s="10" t="s">
        <v>417</v>
      </c>
      <c r="D390" s="11">
        <v>6903148311288</v>
      </c>
      <c r="E390" s="1" t="s">
        <v>418</v>
      </c>
      <c r="F390" s="12">
        <v>0.88239999999999996</v>
      </c>
      <c r="G390" s="10" t="s">
        <v>74</v>
      </c>
      <c r="H390" s="12">
        <v>8.8199999999999997E-4</v>
      </c>
      <c r="I390" s="10">
        <v>763.96</v>
      </c>
      <c r="J390" s="10">
        <v>12</v>
      </c>
    </row>
    <row r="391" spans="1:10">
      <c r="A391" t="str">
        <f t="shared" si="6"/>
        <v>000000000080687172</v>
      </c>
      <c r="B391" s="10">
        <v>80687172</v>
      </c>
      <c r="C391" s="10" t="s">
        <v>417</v>
      </c>
      <c r="D391" s="11">
        <v>6903148318621</v>
      </c>
      <c r="E391" s="1" t="s">
        <v>419</v>
      </c>
      <c r="F391" s="12">
        <v>0.91910000000000003</v>
      </c>
      <c r="G391" s="10" t="s">
        <v>74</v>
      </c>
      <c r="H391" s="12">
        <v>9.19E-4</v>
      </c>
      <c r="I391" s="10">
        <v>510</v>
      </c>
      <c r="J391" s="10">
        <v>6</v>
      </c>
    </row>
    <row r="392" spans="1:10">
      <c r="A392" t="str">
        <f t="shared" si="6"/>
        <v>000000000080687180</v>
      </c>
      <c r="B392" s="10">
        <v>80687180</v>
      </c>
      <c r="C392" s="10" t="s">
        <v>10</v>
      </c>
      <c r="D392" s="11">
        <v>9300647000328</v>
      </c>
      <c r="E392" s="1" t="s">
        <v>420</v>
      </c>
      <c r="F392" s="12">
        <v>2.6688000000000001</v>
      </c>
      <c r="G392" s="10" t="s">
        <v>12</v>
      </c>
      <c r="H392" s="12">
        <v>2.6679999999999998E-3</v>
      </c>
      <c r="I392" s="10">
        <v>660.3</v>
      </c>
      <c r="J392" s="10">
        <v>48</v>
      </c>
    </row>
    <row r="393" spans="1:10">
      <c r="A393" t="str">
        <f t="shared" si="6"/>
        <v>000000000080687184</v>
      </c>
      <c r="B393" s="10">
        <v>80687184</v>
      </c>
      <c r="C393" s="10" t="s">
        <v>421</v>
      </c>
      <c r="D393" s="11">
        <v>4979006068665</v>
      </c>
      <c r="E393" s="1" t="s">
        <v>422</v>
      </c>
      <c r="F393" s="12">
        <v>6.0400000000000002E-2</v>
      </c>
      <c r="G393" s="10" t="s">
        <v>423</v>
      </c>
      <c r="H393" s="12">
        <v>6.0000000000000002E-5</v>
      </c>
      <c r="I393" s="10">
        <v>1277.3900000000001</v>
      </c>
      <c r="J393" s="10">
        <v>48</v>
      </c>
    </row>
    <row r="394" spans="1:10">
      <c r="A394" t="str">
        <f t="shared" si="6"/>
        <v>000000000080687187</v>
      </c>
      <c r="B394" s="10">
        <v>80687187</v>
      </c>
      <c r="C394" s="10" t="s">
        <v>421</v>
      </c>
      <c r="D394" s="11">
        <v>4979006068566</v>
      </c>
      <c r="E394" s="1" t="s">
        <v>424</v>
      </c>
      <c r="F394" s="12">
        <v>6.0400000000000002E-2</v>
      </c>
      <c r="G394" s="10" t="s">
        <v>423</v>
      </c>
      <c r="H394" s="12">
        <v>6.0000000000000002E-5</v>
      </c>
      <c r="I394" s="10">
        <v>1134.67</v>
      </c>
      <c r="J394" s="10">
        <v>48</v>
      </c>
    </row>
    <row r="395" spans="1:10">
      <c r="A395" t="str">
        <f t="shared" si="6"/>
        <v>000000000080687269</v>
      </c>
      <c r="B395" s="10">
        <v>80687269</v>
      </c>
      <c r="C395" s="10" t="s">
        <v>248</v>
      </c>
      <c r="D395" s="11">
        <v>6903148318690</v>
      </c>
      <c r="E395" s="1" t="s">
        <v>425</v>
      </c>
      <c r="F395" s="12">
        <v>0.50409999999999999</v>
      </c>
      <c r="G395" s="10" t="s">
        <v>92</v>
      </c>
      <c r="H395" s="12">
        <v>5.04E-4</v>
      </c>
      <c r="I395" s="10">
        <v>1028.5</v>
      </c>
      <c r="J395" s="10">
        <v>12</v>
      </c>
    </row>
    <row r="396" spans="1:10">
      <c r="A396" t="str">
        <f t="shared" si="6"/>
        <v>000000000080687270</v>
      </c>
      <c r="B396" s="10">
        <v>80687270</v>
      </c>
      <c r="C396" s="10" t="s">
        <v>248</v>
      </c>
      <c r="D396" s="11">
        <v>6903148318706</v>
      </c>
      <c r="E396" s="1" t="s">
        <v>426</v>
      </c>
      <c r="F396" s="12">
        <v>0.224</v>
      </c>
      <c r="G396" s="10" t="s">
        <v>92</v>
      </c>
      <c r="H396" s="12">
        <v>2.24E-4</v>
      </c>
      <c r="I396" s="10">
        <v>549.45000000000005</v>
      </c>
      <c r="J396" s="10">
        <v>48</v>
      </c>
    </row>
    <row r="397" spans="1:10">
      <c r="A397" t="str">
        <f t="shared" si="6"/>
        <v>000000000080687335</v>
      </c>
      <c r="B397" s="10">
        <v>80687335</v>
      </c>
      <c r="C397" s="10" t="s">
        <v>111</v>
      </c>
      <c r="D397" s="11">
        <v>16903148318741</v>
      </c>
      <c r="E397" s="1" t="s">
        <v>427</v>
      </c>
      <c r="F397" s="12">
        <v>1</v>
      </c>
      <c r="G397" s="10" t="s">
        <v>113</v>
      </c>
      <c r="H397" s="12">
        <v>1E-3</v>
      </c>
      <c r="I397" s="10">
        <v>159.26</v>
      </c>
      <c r="J397" s="10">
        <v>1</v>
      </c>
    </row>
    <row r="398" spans="1:10">
      <c r="A398" t="str">
        <f t="shared" si="6"/>
        <v>000000000080687336</v>
      </c>
      <c r="B398" s="10">
        <v>80687336</v>
      </c>
      <c r="C398" s="10" t="s">
        <v>111</v>
      </c>
      <c r="D398" s="11">
        <v>16903148318758</v>
      </c>
      <c r="E398" s="1" t="s">
        <v>428</v>
      </c>
      <c r="F398" s="12">
        <v>1</v>
      </c>
      <c r="G398" s="10" t="s">
        <v>113</v>
      </c>
      <c r="H398" s="12">
        <v>1E-3</v>
      </c>
      <c r="I398" s="10">
        <v>156.71</v>
      </c>
      <c r="J398" s="10">
        <v>1</v>
      </c>
    </row>
    <row r="399" spans="1:10">
      <c r="A399" t="str">
        <f t="shared" si="6"/>
        <v>000000000080687346</v>
      </c>
      <c r="B399" s="10">
        <v>80687346</v>
      </c>
      <c r="C399" s="10" t="s">
        <v>111</v>
      </c>
      <c r="D399" s="11">
        <v>6903148297315</v>
      </c>
      <c r="E399" s="1" t="s">
        <v>429</v>
      </c>
      <c r="F399" s="12">
        <v>0.50719999999999998</v>
      </c>
      <c r="G399" s="10" t="s">
        <v>113</v>
      </c>
      <c r="H399" s="12">
        <v>5.0699999999999996E-4</v>
      </c>
      <c r="I399" s="10">
        <v>1031.95</v>
      </c>
      <c r="J399" s="10">
        <v>60</v>
      </c>
    </row>
    <row r="400" spans="1:10">
      <c r="A400" t="str">
        <f t="shared" si="6"/>
        <v>000000000080687348</v>
      </c>
      <c r="B400" s="10">
        <v>80687348</v>
      </c>
      <c r="C400" s="10" t="s">
        <v>105</v>
      </c>
      <c r="D400" s="11">
        <v>6903148318799</v>
      </c>
      <c r="E400" s="1" t="s">
        <v>430</v>
      </c>
      <c r="F400" s="12">
        <v>0.5423</v>
      </c>
      <c r="G400" s="10" t="s">
        <v>107</v>
      </c>
      <c r="H400" s="12">
        <v>5.4199999999999995E-4</v>
      </c>
      <c r="I400" s="10">
        <v>127.78</v>
      </c>
      <c r="J400" s="10">
        <v>2</v>
      </c>
    </row>
    <row r="401" spans="1:10">
      <c r="A401" t="str">
        <f t="shared" si="6"/>
        <v>000000000080687454</v>
      </c>
      <c r="B401" s="10">
        <v>80687454</v>
      </c>
      <c r="C401" s="10" t="s">
        <v>76</v>
      </c>
      <c r="D401" s="11">
        <v>6900068811294</v>
      </c>
      <c r="E401" s="1" t="s">
        <v>431</v>
      </c>
      <c r="F401" s="12">
        <v>2.4</v>
      </c>
      <c r="G401" s="10" t="s">
        <v>78</v>
      </c>
      <c r="H401" s="12">
        <v>2.3999999999999998E-3</v>
      </c>
      <c r="I401" s="10">
        <v>1001.7</v>
      </c>
      <c r="J401" s="10">
        <v>6</v>
      </c>
    </row>
    <row r="402" spans="1:10">
      <c r="A402" t="str">
        <f t="shared" si="6"/>
        <v>000000000080687456</v>
      </c>
      <c r="B402" s="10">
        <v>80687456</v>
      </c>
      <c r="C402" s="10" t="s">
        <v>76</v>
      </c>
      <c r="D402" s="11">
        <v>6900068811324</v>
      </c>
      <c r="E402" s="1" t="s">
        <v>432</v>
      </c>
      <c r="F402" s="12">
        <v>1.9998</v>
      </c>
      <c r="G402" s="10" t="s">
        <v>78</v>
      </c>
      <c r="H402" s="12">
        <v>1.9989999999999999E-3</v>
      </c>
      <c r="I402" s="10">
        <v>747</v>
      </c>
      <c r="J402" s="10">
        <v>6</v>
      </c>
    </row>
    <row r="403" spans="1:10">
      <c r="A403" t="str">
        <f t="shared" si="6"/>
        <v>000000000080687457</v>
      </c>
      <c r="B403" s="10">
        <v>80687457</v>
      </c>
      <c r="C403" s="10" t="s">
        <v>76</v>
      </c>
      <c r="D403" s="11">
        <v>6900068812451</v>
      </c>
      <c r="E403" s="1" t="s">
        <v>433</v>
      </c>
      <c r="F403" s="12">
        <v>1.2</v>
      </c>
      <c r="G403" s="10" t="s">
        <v>78</v>
      </c>
      <c r="H403" s="12">
        <v>1.1999999999999999E-3</v>
      </c>
      <c r="I403" s="10">
        <v>653.07000000000005</v>
      </c>
      <c r="J403" s="10">
        <v>6</v>
      </c>
    </row>
    <row r="404" spans="1:10">
      <c r="A404" t="str">
        <f t="shared" si="6"/>
        <v>000000000080687458</v>
      </c>
      <c r="B404" s="10">
        <v>80687458</v>
      </c>
      <c r="C404" s="10" t="s">
        <v>76</v>
      </c>
      <c r="D404" s="11">
        <v>6900068807662</v>
      </c>
      <c r="E404" s="1" t="s">
        <v>434</v>
      </c>
      <c r="F404" s="12">
        <v>1.6002000000000001</v>
      </c>
      <c r="G404" s="10" t="s">
        <v>78</v>
      </c>
      <c r="H404" s="12">
        <v>1.6000000000000001E-3</v>
      </c>
      <c r="I404" s="10">
        <v>855.78</v>
      </c>
      <c r="J404" s="10">
        <v>6</v>
      </c>
    </row>
    <row r="405" spans="1:10">
      <c r="A405" t="str">
        <f t="shared" si="6"/>
        <v>000000000080687459</v>
      </c>
      <c r="B405" s="10">
        <v>80687459</v>
      </c>
      <c r="C405" s="10" t="s">
        <v>76</v>
      </c>
      <c r="D405" s="11">
        <v>6900068812031</v>
      </c>
      <c r="E405" s="1" t="s">
        <v>435</v>
      </c>
      <c r="F405" s="12">
        <v>1.2</v>
      </c>
      <c r="G405" s="10" t="s">
        <v>78</v>
      </c>
      <c r="H405" s="12">
        <v>1.1999999999999999E-3</v>
      </c>
      <c r="I405" s="10">
        <v>269.2</v>
      </c>
      <c r="J405" s="10">
        <v>6</v>
      </c>
    </row>
    <row r="406" spans="1:10">
      <c r="A406" t="str">
        <f t="shared" si="6"/>
        <v>000000000080687460</v>
      </c>
      <c r="B406" s="10">
        <v>80687460</v>
      </c>
      <c r="C406" s="10" t="s">
        <v>76</v>
      </c>
      <c r="D406" s="11">
        <v>6900068812383</v>
      </c>
      <c r="E406" s="1" t="s">
        <v>436</v>
      </c>
      <c r="F406" s="12">
        <v>2.8001999999999998</v>
      </c>
      <c r="G406" s="10" t="s">
        <v>78</v>
      </c>
      <c r="H406" s="12">
        <v>2.8E-3</v>
      </c>
      <c r="I406" s="10">
        <v>824.18</v>
      </c>
      <c r="J406" s="10">
        <v>6</v>
      </c>
    </row>
    <row r="407" spans="1:10">
      <c r="A407" t="str">
        <f t="shared" si="6"/>
        <v>000000000080687471</v>
      </c>
      <c r="B407" s="10">
        <v>80687471</v>
      </c>
      <c r="C407" s="10" t="s">
        <v>76</v>
      </c>
      <c r="D407" s="11">
        <v>6900068000292</v>
      </c>
      <c r="E407" s="1" t="s">
        <v>437</v>
      </c>
      <c r="F407" s="12">
        <v>2.4</v>
      </c>
      <c r="G407" s="10" t="s">
        <v>78</v>
      </c>
      <c r="H407" s="12">
        <v>2.3999999999999998E-3</v>
      </c>
      <c r="I407" s="10">
        <v>782.76</v>
      </c>
      <c r="J407" s="10">
        <v>6</v>
      </c>
    </row>
    <row r="408" spans="1:10">
      <c r="A408" t="str">
        <f t="shared" si="6"/>
        <v>000000000080687472</v>
      </c>
      <c r="B408" s="10">
        <v>80687472</v>
      </c>
      <c r="C408" s="10" t="s">
        <v>133</v>
      </c>
      <c r="D408" s="11">
        <v>6903148318898</v>
      </c>
      <c r="E408" s="1" t="s">
        <v>438</v>
      </c>
      <c r="F408" s="12">
        <v>0.54100000000000004</v>
      </c>
      <c r="G408" s="10" t="s">
        <v>107</v>
      </c>
      <c r="H408" s="12">
        <v>5.4100000000000003E-4</v>
      </c>
      <c r="I408" s="10">
        <v>125.65</v>
      </c>
      <c r="J408" s="10">
        <v>6</v>
      </c>
    </row>
    <row r="409" spans="1:10">
      <c r="A409" t="str">
        <f t="shared" si="6"/>
        <v>000000000080687474</v>
      </c>
      <c r="B409" s="10">
        <v>80687474</v>
      </c>
      <c r="C409" s="10" t="s">
        <v>105</v>
      </c>
      <c r="D409" s="11">
        <v>6903148318911</v>
      </c>
      <c r="E409" s="1" t="s">
        <v>439</v>
      </c>
      <c r="F409" s="12">
        <v>1.0667</v>
      </c>
      <c r="G409" s="10" t="s">
        <v>107</v>
      </c>
      <c r="H409" s="12">
        <v>1.0660000000000001E-3</v>
      </c>
      <c r="I409" s="10">
        <v>101.06</v>
      </c>
      <c r="J409" s="10">
        <v>4</v>
      </c>
    </row>
    <row r="410" spans="1:10">
      <c r="A410" t="str">
        <f t="shared" si="6"/>
        <v>000000000080687497</v>
      </c>
      <c r="B410" s="10">
        <v>80687497</v>
      </c>
      <c r="C410" s="10" t="s">
        <v>105</v>
      </c>
      <c r="D410" s="11">
        <v>6903148309001</v>
      </c>
      <c r="E410" s="1" t="s">
        <v>440</v>
      </c>
      <c r="F410" s="12">
        <v>0.71870000000000001</v>
      </c>
      <c r="G410" s="10" t="s">
        <v>107</v>
      </c>
      <c r="H410" s="12">
        <v>7.18E-4</v>
      </c>
      <c r="I410" s="10">
        <v>153.75</v>
      </c>
      <c r="J410" s="10">
        <v>2</v>
      </c>
    </row>
    <row r="411" spans="1:10">
      <c r="A411" t="str">
        <f t="shared" si="6"/>
        <v>000000000080687503</v>
      </c>
      <c r="B411" s="10">
        <v>80687503</v>
      </c>
      <c r="C411" s="10" t="s">
        <v>98</v>
      </c>
      <c r="D411" s="11">
        <v>6903148318928</v>
      </c>
      <c r="E411" s="1" t="s">
        <v>441</v>
      </c>
      <c r="F411" s="12">
        <v>0.68520000000000003</v>
      </c>
      <c r="G411" s="10" t="s">
        <v>12</v>
      </c>
      <c r="H411" s="12">
        <v>6.8499999999999995E-4</v>
      </c>
      <c r="I411" s="10">
        <v>508.46</v>
      </c>
      <c r="J411" s="10">
        <v>24</v>
      </c>
    </row>
    <row r="412" spans="1:10">
      <c r="A412" t="str">
        <f t="shared" si="6"/>
        <v>000000000080687507</v>
      </c>
      <c r="B412" s="10">
        <v>80687507</v>
      </c>
      <c r="C412" s="10" t="s">
        <v>114</v>
      </c>
      <c r="D412" s="11">
        <v>6903148318935</v>
      </c>
      <c r="E412" s="1" t="s">
        <v>442</v>
      </c>
      <c r="F412" s="12">
        <v>0.18410000000000001</v>
      </c>
      <c r="G412" s="10" t="s">
        <v>107</v>
      </c>
      <c r="H412" s="12">
        <v>1.84E-4</v>
      </c>
      <c r="I412" s="10">
        <v>124.56</v>
      </c>
      <c r="J412" s="10">
        <v>6</v>
      </c>
    </row>
    <row r="413" spans="1:10">
      <c r="A413" t="str">
        <f t="shared" si="6"/>
        <v>000000000080687508</v>
      </c>
      <c r="B413" s="10">
        <v>80687508</v>
      </c>
      <c r="C413" s="10" t="s">
        <v>114</v>
      </c>
      <c r="D413" s="11">
        <v>6903148318942</v>
      </c>
      <c r="E413" s="1" t="s">
        <v>443</v>
      </c>
      <c r="F413" s="12">
        <v>0.18410000000000001</v>
      </c>
      <c r="G413" s="10" t="s">
        <v>107</v>
      </c>
      <c r="H413" s="12">
        <v>1.84E-4</v>
      </c>
      <c r="I413" s="10">
        <v>124.56</v>
      </c>
      <c r="J413" s="10">
        <v>6</v>
      </c>
    </row>
    <row r="414" spans="1:10">
      <c r="A414" t="str">
        <f t="shared" si="6"/>
        <v>000000000080687509</v>
      </c>
      <c r="B414" s="10">
        <v>80687509</v>
      </c>
      <c r="C414" s="10" t="s">
        <v>114</v>
      </c>
      <c r="D414" s="11">
        <v>6903148318959</v>
      </c>
      <c r="E414" s="1" t="s">
        <v>444</v>
      </c>
      <c r="F414" s="12">
        <v>0.18410000000000001</v>
      </c>
      <c r="G414" s="10" t="s">
        <v>107</v>
      </c>
      <c r="H414" s="12">
        <v>1.84E-4</v>
      </c>
      <c r="I414" s="10">
        <v>124.56</v>
      </c>
      <c r="J414" s="10">
        <v>6</v>
      </c>
    </row>
    <row r="415" spans="1:10">
      <c r="A415" t="str">
        <f t="shared" si="6"/>
        <v>000000000080687512</v>
      </c>
      <c r="B415" s="10">
        <v>80687512</v>
      </c>
      <c r="C415" s="10" t="s">
        <v>114</v>
      </c>
      <c r="D415" s="11">
        <v>6903148318973</v>
      </c>
      <c r="E415" s="1" t="s">
        <v>445</v>
      </c>
      <c r="F415" s="12">
        <v>0.23669999999999999</v>
      </c>
      <c r="G415" s="10" t="s">
        <v>107</v>
      </c>
      <c r="H415" s="12">
        <v>2.3599999999999999E-4</v>
      </c>
      <c r="I415" s="10">
        <v>175.22</v>
      </c>
      <c r="J415" s="10">
        <v>6</v>
      </c>
    </row>
    <row r="416" spans="1:10">
      <c r="A416" t="str">
        <f t="shared" si="6"/>
        <v>000000000080687515</v>
      </c>
      <c r="B416" s="10">
        <v>80687515</v>
      </c>
      <c r="C416" s="10" t="s">
        <v>114</v>
      </c>
      <c r="D416" s="11">
        <v>6903148318980</v>
      </c>
      <c r="E416" s="1" t="s">
        <v>446</v>
      </c>
      <c r="F416" s="12">
        <v>0.23669999999999999</v>
      </c>
      <c r="G416" s="10" t="s">
        <v>107</v>
      </c>
      <c r="H416" s="12">
        <v>2.3599999999999999E-4</v>
      </c>
      <c r="I416" s="10">
        <v>175.22</v>
      </c>
      <c r="J416" s="10">
        <v>6</v>
      </c>
    </row>
    <row r="417" spans="1:10">
      <c r="A417" t="str">
        <f t="shared" si="6"/>
        <v>000000000080687516</v>
      </c>
      <c r="B417" s="10">
        <v>80687516</v>
      </c>
      <c r="C417" s="10" t="s">
        <v>114</v>
      </c>
      <c r="D417" s="11">
        <v>6903148318997</v>
      </c>
      <c r="E417" s="1" t="s">
        <v>447</v>
      </c>
      <c r="F417" s="12">
        <v>0.23669999999999999</v>
      </c>
      <c r="G417" s="10" t="s">
        <v>107</v>
      </c>
      <c r="H417" s="12">
        <v>2.3599999999999999E-4</v>
      </c>
      <c r="I417" s="10">
        <v>175.22</v>
      </c>
      <c r="J417" s="10">
        <v>6</v>
      </c>
    </row>
    <row r="418" spans="1:10">
      <c r="A418" t="str">
        <f t="shared" si="6"/>
        <v>000000000080687517</v>
      </c>
      <c r="B418" s="10">
        <v>80687517</v>
      </c>
      <c r="C418" s="10" t="s">
        <v>114</v>
      </c>
      <c r="D418" s="11">
        <v>6903148314135</v>
      </c>
      <c r="E418" s="1" t="s">
        <v>132</v>
      </c>
      <c r="F418" s="12">
        <v>0.18410000000000001</v>
      </c>
      <c r="G418" s="10" t="s">
        <v>107</v>
      </c>
      <c r="H418" s="12">
        <v>1.84E-4</v>
      </c>
      <c r="I418" s="10">
        <v>124.56</v>
      </c>
      <c r="J418" s="10">
        <v>6</v>
      </c>
    </row>
    <row r="419" spans="1:10">
      <c r="A419" t="str">
        <f t="shared" si="6"/>
        <v>000000000080687518</v>
      </c>
      <c r="B419" s="10">
        <v>80687518</v>
      </c>
      <c r="C419" s="10" t="s">
        <v>114</v>
      </c>
      <c r="D419" s="11">
        <v>6903148314159</v>
      </c>
      <c r="E419" s="1" t="s">
        <v>448</v>
      </c>
      <c r="F419" s="12">
        <v>0.23669999999999999</v>
      </c>
      <c r="G419" s="10" t="s">
        <v>107</v>
      </c>
      <c r="H419" s="12">
        <v>2.3599999999999999E-4</v>
      </c>
      <c r="I419" s="10">
        <v>175.22</v>
      </c>
      <c r="J419" s="10">
        <v>6</v>
      </c>
    </row>
    <row r="420" spans="1:10">
      <c r="A420" t="str">
        <f t="shared" si="6"/>
        <v>000000000080687688</v>
      </c>
      <c r="B420" s="10">
        <v>80687688</v>
      </c>
      <c r="C420" s="10" t="s">
        <v>248</v>
      </c>
      <c r="D420" s="11">
        <v>6903148319291</v>
      </c>
      <c r="E420" s="1" t="s">
        <v>449</v>
      </c>
      <c r="F420" s="12">
        <v>5.0175000000000001</v>
      </c>
      <c r="G420" s="10" t="s">
        <v>92</v>
      </c>
      <c r="H420" s="12">
        <v>5.0169999999999998E-3</v>
      </c>
      <c r="I420" s="10">
        <v>1386.13</v>
      </c>
      <c r="J420" s="10">
        <v>6</v>
      </c>
    </row>
    <row r="421" spans="1:10">
      <c r="A421" t="str">
        <f t="shared" si="6"/>
        <v>000000000080687780</v>
      </c>
      <c r="B421" s="10">
        <v>80687780</v>
      </c>
      <c r="C421" s="10" t="s">
        <v>10</v>
      </c>
      <c r="D421" s="11">
        <v>6903148312704</v>
      </c>
      <c r="E421" s="1" t="s">
        <v>450</v>
      </c>
      <c r="F421" s="12">
        <v>3</v>
      </c>
      <c r="G421" s="10" t="s">
        <v>12</v>
      </c>
      <c r="H421" s="12">
        <v>3.0000000000000001E-3</v>
      </c>
      <c r="I421" s="10">
        <v>877.19</v>
      </c>
      <c r="J421" s="10">
        <v>6</v>
      </c>
    </row>
    <row r="422" spans="1:10">
      <c r="A422" t="str">
        <f t="shared" si="6"/>
        <v>000000000080687814</v>
      </c>
      <c r="B422" s="10">
        <v>80687814</v>
      </c>
      <c r="C422" s="10" t="s">
        <v>60</v>
      </c>
      <c r="D422" s="11">
        <v>6903148319352</v>
      </c>
      <c r="E422" s="1" t="s">
        <v>451</v>
      </c>
      <c r="F422" s="12">
        <v>4.8455000000000004</v>
      </c>
      <c r="G422" s="10" t="s">
        <v>62</v>
      </c>
      <c r="H422" s="12">
        <v>4.8450000000000003E-3</v>
      </c>
      <c r="I422" s="10">
        <v>5565.15</v>
      </c>
      <c r="J422" s="10">
        <v>12</v>
      </c>
    </row>
    <row r="423" spans="1:10">
      <c r="A423" t="str">
        <f t="shared" si="6"/>
        <v>000000000080687863</v>
      </c>
      <c r="B423" s="10">
        <v>80687863</v>
      </c>
      <c r="C423" s="10" t="s">
        <v>93</v>
      </c>
      <c r="D423" s="11">
        <v>6903148254189</v>
      </c>
      <c r="E423" s="1" t="s">
        <v>452</v>
      </c>
      <c r="F423" s="12">
        <v>2.1004</v>
      </c>
      <c r="G423" s="10" t="s">
        <v>92</v>
      </c>
      <c r="H423" s="12">
        <v>2.0999999999999999E-3</v>
      </c>
      <c r="I423" s="10">
        <v>338.01</v>
      </c>
      <c r="J423" s="10">
        <v>6</v>
      </c>
    </row>
    <row r="424" spans="1:10">
      <c r="A424" t="str">
        <f t="shared" si="6"/>
        <v>000000000080687864</v>
      </c>
      <c r="B424" s="10">
        <v>80687864</v>
      </c>
      <c r="C424" s="10" t="s">
        <v>93</v>
      </c>
      <c r="D424" s="11">
        <v>6903148253243</v>
      </c>
      <c r="E424" s="1" t="s">
        <v>453</v>
      </c>
      <c r="F424" s="12">
        <v>2.1004</v>
      </c>
      <c r="G424" s="10" t="s">
        <v>92</v>
      </c>
      <c r="H424" s="12">
        <v>2.0999999999999999E-3</v>
      </c>
      <c r="I424" s="10">
        <v>338.01</v>
      </c>
      <c r="J424" s="10">
        <v>6</v>
      </c>
    </row>
    <row r="425" spans="1:10">
      <c r="A425" t="str">
        <f t="shared" si="6"/>
        <v>000000000080688222</v>
      </c>
      <c r="B425" s="10">
        <v>80688222</v>
      </c>
      <c r="C425" s="10" t="s">
        <v>105</v>
      </c>
      <c r="D425" s="11">
        <v>6903148319529</v>
      </c>
      <c r="E425" s="1" t="s">
        <v>454</v>
      </c>
      <c r="F425" s="12">
        <v>0.94079999999999997</v>
      </c>
      <c r="G425" s="10" t="s">
        <v>107</v>
      </c>
      <c r="H425" s="12">
        <v>9.3999999999999997E-4</v>
      </c>
      <c r="I425" s="10">
        <v>88.77</v>
      </c>
      <c r="J425" s="10">
        <v>2</v>
      </c>
    </row>
    <row r="426" spans="1:10">
      <c r="A426" t="str">
        <f t="shared" si="6"/>
        <v>000000000080688289</v>
      </c>
      <c r="B426" s="10">
        <v>80688289</v>
      </c>
      <c r="C426" s="10" t="s">
        <v>76</v>
      </c>
      <c r="D426" s="11">
        <v>6900068811249</v>
      </c>
      <c r="E426" s="1" t="s">
        <v>455</v>
      </c>
      <c r="F426" s="12">
        <v>1.2</v>
      </c>
      <c r="G426" s="10" t="s">
        <v>78</v>
      </c>
      <c r="H426" s="12">
        <v>1.1999999999999999E-3</v>
      </c>
      <c r="I426" s="10">
        <v>690.96</v>
      </c>
      <c r="J426" s="10">
        <v>6</v>
      </c>
    </row>
    <row r="427" spans="1:10">
      <c r="A427" t="str">
        <f t="shared" si="6"/>
        <v>000000000080688290</v>
      </c>
      <c r="B427" s="10">
        <v>80688290</v>
      </c>
      <c r="C427" s="10" t="s">
        <v>76</v>
      </c>
      <c r="D427" s="11">
        <v>6900068812338</v>
      </c>
      <c r="E427" s="1" t="s">
        <v>456</v>
      </c>
      <c r="F427" s="12">
        <v>3.1998000000000002</v>
      </c>
      <c r="G427" s="10" t="s">
        <v>78</v>
      </c>
      <c r="H427" s="12">
        <v>3.199E-3</v>
      </c>
      <c r="I427" s="10">
        <v>1354.95</v>
      </c>
      <c r="J427" s="10">
        <v>6</v>
      </c>
    </row>
    <row r="428" spans="1:10">
      <c r="A428" t="str">
        <f t="shared" si="6"/>
        <v>000000000080688291</v>
      </c>
      <c r="B428" s="10">
        <v>80688291</v>
      </c>
      <c r="C428" s="10" t="s">
        <v>76</v>
      </c>
      <c r="D428" s="11">
        <v>6900068810877</v>
      </c>
      <c r="E428" s="1" t="s">
        <v>457</v>
      </c>
      <c r="F428" s="12">
        <v>3.1998000000000002</v>
      </c>
      <c r="G428" s="10" t="s">
        <v>78</v>
      </c>
      <c r="H428" s="12">
        <v>3.199E-3</v>
      </c>
      <c r="I428" s="10">
        <v>1345.56</v>
      </c>
      <c r="J428" s="10">
        <v>6</v>
      </c>
    </row>
    <row r="429" spans="1:10">
      <c r="A429" t="str">
        <f t="shared" si="6"/>
        <v>000000000080688300</v>
      </c>
      <c r="B429" s="10">
        <v>80688300</v>
      </c>
      <c r="C429" s="10" t="s">
        <v>76</v>
      </c>
      <c r="D429" s="11">
        <v>6900068000315</v>
      </c>
      <c r="E429" s="1" t="s">
        <v>458</v>
      </c>
      <c r="F429" s="12">
        <v>6.1332000000000004</v>
      </c>
      <c r="G429" s="10" t="s">
        <v>78</v>
      </c>
      <c r="H429" s="12">
        <v>6.1330000000000004E-3</v>
      </c>
      <c r="I429" s="10">
        <v>482.52</v>
      </c>
      <c r="J429" s="10">
        <v>6</v>
      </c>
    </row>
    <row r="430" spans="1:10">
      <c r="A430" t="str">
        <f t="shared" si="6"/>
        <v>000000000080688374</v>
      </c>
      <c r="B430" s="10">
        <v>80688374</v>
      </c>
      <c r="C430" s="10" t="s">
        <v>98</v>
      </c>
      <c r="D430" s="11">
        <v>6903148319604</v>
      </c>
      <c r="E430" s="1" t="s">
        <v>459</v>
      </c>
      <c r="F430" s="12">
        <v>0.65659999999999996</v>
      </c>
      <c r="G430" s="10" t="s">
        <v>12</v>
      </c>
      <c r="H430" s="12">
        <v>6.5600000000000001E-4</v>
      </c>
      <c r="I430" s="10">
        <v>336.16</v>
      </c>
      <c r="J430" s="10">
        <v>24</v>
      </c>
    </row>
    <row r="431" spans="1:10">
      <c r="A431" t="str">
        <f t="shared" si="6"/>
        <v>000000000080688414</v>
      </c>
      <c r="B431" s="10">
        <v>80688414</v>
      </c>
      <c r="C431" s="10" t="s">
        <v>93</v>
      </c>
      <c r="D431" s="11">
        <v>6903148319635</v>
      </c>
      <c r="E431" s="1" t="s">
        <v>460</v>
      </c>
      <c r="F431" s="12">
        <v>2.2267999999999999</v>
      </c>
      <c r="G431" s="10" t="s">
        <v>92</v>
      </c>
      <c r="H431" s="12">
        <v>2.2260000000000001E-3</v>
      </c>
      <c r="I431" s="10">
        <v>568.14</v>
      </c>
      <c r="J431" s="10">
        <v>6</v>
      </c>
    </row>
    <row r="432" spans="1:10">
      <c r="A432" t="str">
        <f t="shared" si="6"/>
        <v>000000000080688415</v>
      </c>
      <c r="B432" s="10">
        <v>80688415</v>
      </c>
      <c r="C432" s="10" t="s">
        <v>133</v>
      </c>
      <c r="D432" s="11">
        <v>6903148319642</v>
      </c>
      <c r="E432" s="1" t="s">
        <v>461</v>
      </c>
      <c r="F432" s="12">
        <v>0.45739999999999997</v>
      </c>
      <c r="G432" s="10" t="s">
        <v>107</v>
      </c>
      <c r="H432" s="12">
        <v>4.57E-4</v>
      </c>
      <c r="I432" s="10">
        <v>108.32</v>
      </c>
      <c r="J432" s="10">
        <v>2</v>
      </c>
    </row>
    <row r="433" spans="1:10">
      <c r="A433" t="str">
        <f t="shared" si="6"/>
        <v>000000000080689024</v>
      </c>
      <c r="B433" s="10">
        <v>80689024</v>
      </c>
      <c r="C433" s="10" t="s">
        <v>462</v>
      </c>
      <c r="D433" s="11">
        <v>8001090185495</v>
      </c>
      <c r="E433" s="1" t="s">
        <v>463</v>
      </c>
      <c r="F433" s="12">
        <v>1.92</v>
      </c>
      <c r="G433" s="10" t="s">
        <v>300</v>
      </c>
      <c r="H433" s="12">
        <v>1.9189999999999999E-3</v>
      </c>
      <c r="I433" s="10">
        <v>586.19000000000005</v>
      </c>
      <c r="J433" s="10">
        <v>4</v>
      </c>
    </row>
    <row r="434" spans="1:10">
      <c r="A434" t="str">
        <f t="shared" si="6"/>
        <v>000000000080689048</v>
      </c>
      <c r="B434" s="10">
        <v>80689048</v>
      </c>
      <c r="C434" s="10" t="s">
        <v>76</v>
      </c>
      <c r="D434" s="11">
        <v>4902430651196</v>
      </c>
      <c r="E434" s="1" t="s">
        <v>464</v>
      </c>
      <c r="F434" s="12">
        <v>3.1998000000000002</v>
      </c>
      <c r="G434" s="10" t="s">
        <v>78</v>
      </c>
      <c r="H434" s="12">
        <v>3.199E-3</v>
      </c>
      <c r="I434" s="10">
        <v>1510.86</v>
      </c>
      <c r="J434" s="10">
        <v>6</v>
      </c>
    </row>
    <row r="435" spans="1:10">
      <c r="A435" t="str">
        <f t="shared" si="6"/>
        <v>000000000080689049</v>
      </c>
      <c r="B435" s="10">
        <v>80689049</v>
      </c>
      <c r="C435" s="10" t="s">
        <v>105</v>
      </c>
      <c r="D435" s="11">
        <v>6903148319680</v>
      </c>
      <c r="E435" s="1" t="s">
        <v>465</v>
      </c>
      <c r="F435" s="12">
        <v>0.7843</v>
      </c>
      <c r="G435" s="10" t="s">
        <v>107</v>
      </c>
      <c r="H435" s="12">
        <v>7.8399999999999997E-4</v>
      </c>
      <c r="I435" s="10">
        <v>114.68</v>
      </c>
      <c r="J435" s="10">
        <v>1</v>
      </c>
    </row>
    <row r="436" spans="1:10">
      <c r="A436" t="str">
        <f t="shared" si="6"/>
        <v>000000000080689069</v>
      </c>
      <c r="B436" s="10">
        <v>80689069</v>
      </c>
      <c r="C436" s="10" t="s">
        <v>111</v>
      </c>
      <c r="D436" s="11">
        <v>16903148319700</v>
      </c>
      <c r="E436" s="1" t="s">
        <v>466</v>
      </c>
      <c r="F436" s="12">
        <v>0.2</v>
      </c>
      <c r="G436" s="10" t="s">
        <v>113</v>
      </c>
      <c r="H436" s="12">
        <v>2.0000000000000001E-4</v>
      </c>
      <c r="I436" s="10">
        <v>144.72</v>
      </c>
      <c r="J436" s="10">
        <v>1</v>
      </c>
    </row>
    <row r="437" spans="1:10">
      <c r="A437" t="str">
        <f t="shared" si="6"/>
        <v>000000000080689082</v>
      </c>
      <c r="B437" s="10">
        <v>80689082</v>
      </c>
      <c r="C437" s="10" t="s">
        <v>114</v>
      </c>
      <c r="D437" s="11">
        <v>6903148289204</v>
      </c>
      <c r="E437" s="1" t="s">
        <v>467</v>
      </c>
      <c r="F437" s="12">
        <v>1.56</v>
      </c>
      <c r="G437" s="10" t="s">
        <v>107</v>
      </c>
      <c r="H437" s="12">
        <v>1.56E-3</v>
      </c>
      <c r="I437" s="10">
        <v>230.08</v>
      </c>
      <c r="J437" s="10">
        <v>6</v>
      </c>
    </row>
    <row r="438" spans="1:10">
      <c r="A438" t="str">
        <f t="shared" si="6"/>
        <v>000000000080689083</v>
      </c>
      <c r="B438" s="10">
        <v>80689083</v>
      </c>
      <c r="C438" s="10" t="s">
        <v>114</v>
      </c>
      <c r="D438" s="11">
        <v>6903148289198</v>
      </c>
      <c r="E438" s="1" t="s">
        <v>468</v>
      </c>
      <c r="F438" s="12">
        <v>1.2</v>
      </c>
      <c r="G438" s="10" t="s">
        <v>107</v>
      </c>
      <c r="H438" s="12">
        <v>1.1999999999999999E-3</v>
      </c>
      <c r="I438" s="10">
        <v>174.86</v>
      </c>
      <c r="J438" s="10">
        <v>6</v>
      </c>
    </row>
    <row r="439" spans="1:10">
      <c r="A439" t="str">
        <f t="shared" si="6"/>
        <v>000000000080689084</v>
      </c>
      <c r="B439" s="10">
        <v>80689084</v>
      </c>
      <c r="C439" s="10" t="s">
        <v>114</v>
      </c>
      <c r="D439" s="11">
        <v>6903148297810</v>
      </c>
      <c r="E439" s="1" t="s">
        <v>469</v>
      </c>
      <c r="F439" s="12">
        <v>1.2</v>
      </c>
      <c r="G439" s="10" t="s">
        <v>107</v>
      </c>
      <c r="H439" s="12">
        <v>1.1999999999999999E-3</v>
      </c>
      <c r="I439" s="10">
        <v>174.86</v>
      </c>
      <c r="J439" s="10">
        <v>6</v>
      </c>
    </row>
    <row r="440" spans="1:10">
      <c r="A440" t="str">
        <f t="shared" si="6"/>
        <v>000000000080689106</v>
      </c>
      <c r="B440" s="10">
        <v>80689106</v>
      </c>
      <c r="C440" s="10" t="s">
        <v>98</v>
      </c>
      <c r="D440" s="11">
        <v>6903148319727</v>
      </c>
      <c r="E440" s="1" t="s">
        <v>470</v>
      </c>
      <c r="F440" s="12">
        <v>0.375</v>
      </c>
      <c r="G440" s="10" t="s">
        <v>12</v>
      </c>
      <c r="H440" s="12">
        <v>3.7500000000000001E-4</v>
      </c>
      <c r="I440" s="10">
        <v>200.86</v>
      </c>
      <c r="J440" s="10">
        <v>12</v>
      </c>
    </row>
    <row r="441" spans="1:10">
      <c r="A441" t="str">
        <f t="shared" si="6"/>
        <v>000000000080689114</v>
      </c>
      <c r="B441" s="10">
        <v>80689114</v>
      </c>
      <c r="C441" s="10" t="s">
        <v>133</v>
      </c>
      <c r="D441" s="11">
        <v>6903148319734</v>
      </c>
      <c r="E441" s="1" t="s">
        <v>471</v>
      </c>
      <c r="F441" s="12">
        <v>1.248</v>
      </c>
      <c r="G441" s="10" t="s">
        <v>107</v>
      </c>
      <c r="H441" s="12">
        <v>1.248E-3</v>
      </c>
      <c r="I441" s="10">
        <v>293.22000000000003</v>
      </c>
      <c r="J441" s="10">
        <v>12</v>
      </c>
    </row>
    <row r="442" spans="1:10">
      <c r="A442" t="str">
        <f t="shared" si="6"/>
        <v>000000000080689115</v>
      </c>
      <c r="B442" s="10">
        <v>80689115</v>
      </c>
      <c r="C442" s="10" t="s">
        <v>133</v>
      </c>
      <c r="D442" s="11">
        <v>6903148319741</v>
      </c>
      <c r="E442" s="1" t="s">
        <v>472</v>
      </c>
      <c r="F442" s="12">
        <v>1.248</v>
      </c>
      <c r="G442" s="10" t="s">
        <v>107</v>
      </c>
      <c r="H442" s="12">
        <v>1.248E-3</v>
      </c>
      <c r="I442" s="10">
        <v>293.22000000000003</v>
      </c>
      <c r="J442" s="10">
        <v>12</v>
      </c>
    </row>
    <row r="443" spans="1:10">
      <c r="A443" t="str">
        <f t="shared" si="6"/>
        <v>000000000080689116</v>
      </c>
      <c r="B443" s="10">
        <v>80689116</v>
      </c>
      <c r="C443" s="10" t="s">
        <v>421</v>
      </c>
      <c r="D443" s="11">
        <v>4979006068641</v>
      </c>
      <c r="E443" s="1" t="s">
        <v>473</v>
      </c>
      <c r="F443" s="12">
        <v>9.06E-2</v>
      </c>
      <c r="G443" s="10" t="s">
        <v>423</v>
      </c>
      <c r="H443" s="12">
        <v>9.0000000000000006E-5</v>
      </c>
      <c r="I443" s="10">
        <v>1555.71</v>
      </c>
      <c r="J443" s="10">
        <v>40</v>
      </c>
    </row>
    <row r="444" spans="1:10">
      <c r="A444" t="str">
        <f t="shared" si="6"/>
        <v>000000000080689119</v>
      </c>
      <c r="B444" s="10">
        <v>80689119</v>
      </c>
      <c r="C444" s="10" t="s">
        <v>421</v>
      </c>
      <c r="D444" s="11">
        <v>4979006068542</v>
      </c>
      <c r="E444" s="1" t="s">
        <v>474</v>
      </c>
      <c r="F444" s="12">
        <v>9.06E-2</v>
      </c>
      <c r="G444" s="10" t="s">
        <v>423</v>
      </c>
      <c r="H444" s="12">
        <v>9.0000000000000006E-5</v>
      </c>
      <c r="I444" s="10">
        <v>1848.3</v>
      </c>
      <c r="J444" s="10">
        <v>40</v>
      </c>
    </row>
    <row r="445" spans="1:10">
      <c r="A445" t="str">
        <f t="shared" si="6"/>
        <v>000000000080689121</v>
      </c>
      <c r="B445" s="10">
        <v>80689121</v>
      </c>
      <c r="C445" s="10" t="s">
        <v>421</v>
      </c>
      <c r="D445" s="11">
        <v>4979006068573</v>
      </c>
      <c r="E445" s="1" t="s">
        <v>475</v>
      </c>
      <c r="F445" s="12">
        <v>3.6200000000000003E-2</v>
      </c>
      <c r="G445" s="10" t="s">
        <v>423</v>
      </c>
      <c r="H445" s="12">
        <v>3.6000000000000001E-5</v>
      </c>
      <c r="I445" s="10">
        <v>892.04</v>
      </c>
      <c r="J445" s="10">
        <v>48</v>
      </c>
    </row>
    <row r="446" spans="1:10">
      <c r="A446" t="str">
        <f t="shared" si="6"/>
        <v>000000000080689129</v>
      </c>
      <c r="B446" s="10">
        <v>80689129</v>
      </c>
      <c r="C446" s="10" t="s">
        <v>421</v>
      </c>
      <c r="D446" s="11">
        <v>4979006068559</v>
      </c>
      <c r="E446" s="1" t="s">
        <v>476</v>
      </c>
      <c r="F446" s="12">
        <v>3.6200000000000003E-2</v>
      </c>
      <c r="G446" s="10" t="s">
        <v>423</v>
      </c>
      <c r="H446" s="12">
        <v>3.6000000000000001E-5</v>
      </c>
      <c r="I446" s="10">
        <v>756.45</v>
      </c>
      <c r="J446" s="10">
        <v>48</v>
      </c>
    </row>
    <row r="447" spans="1:10">
      <c r="A447" t="str">
        <f t="shared" si="6"/>
        <v>000000000080689151</v>
      </c>
      <c r="B447" s="10">
        <v>80689151</v>
      </c>
      <c r="C447" s="10" t="s">
        <v>477</v>
      </c>
      <c r="D447" s="11">
        <v>6903148319758</v>
      </c>
      <c r="E447" s="1" t="s">
        <v>478</v>
      </c>
      <c r="F447" s="12">
        <v>2.1</v>
      </c>
      <c r="G447" s="10" t="s">
        <v>479</v>
      </c>
      <c r="H447" s="12">
        <v>2.0999999999999999E-3</v>
      </c>
      <c r="I447" s="10">
        <v>899.75</v>
      </c>
      <c r="J447" s="10">
        <v>1</v>
      </c>
    </row>
    <row r="448" spans="1:10">
      <c r="A448" t="str">
        <f t="shared" si="6"/>
        <v>000000000080689152</v>
      </c>
      <c r="B448" s="10">
        <v>80689152</v>
      </c>
      <c r="C448" s="10" t="s">
        <v>477</v>
      </c>
      <c r="D448" s="11">
        <v>6903148319765</v>
      </c>
      <c r="E448" s="1" t="s">
        <v>480</v>
      </c>
      <c r="F448" s="12">
        <v>2</v>
      </c>
      <c r="G448" s="10" t="s">
        <v>479</v>
      </c>
      <c r="H448" s="12">
        <v>2E-3</v>
      </c>
      <c r="I448" s="10">
        <v>569</v>
      </c>
      <c r="J448" s="10">
        <v>1</v>
      </c>
    </row>
    <row r="449" spans="1:10">
      <c r="A449" t="str">
        <f t="shared" si="6"/>
        <v>000000000080689153</v>
      </c>
      <c r="B449" s="10">
        <v>80689153</v>
      </c>
      <c r="C449" s="10" t="s">
        <v>477</v>
      </c>
      <c r="D449" s="11">
        <v>6903148319772</v>
      </c>
      <c r="E449" s="1" t="s">
        <v>481</v>
      </c>
      <c r="F449" s="12">
        <v>1.1000000000000001</v>
      </c>
      <c r="G449" s="10" t="s">
        <v>479</v>
      </c>
      <c r="H449" s="12">
        <v>1.1000000000000001E-3</v>
      </c>
      <c r="I449" s="10">
        <v>517</v>
      </c>
      <c r="J449" s="10">
        <v>1</v>
      </c>
    </row>
    <row r="450" spans="1:10">
      <c r="A450" t="str">
        <f t="shared" si="6"/>
        <v>000000000080689176</v>
      </c>
      <c r="B450" s="10">
        <v>80689176</v>
      </c>
      <c r="C450" s="10" t="s">
        <v>98</v>
      </c>
      <c r="D450" s="11">
        <v>6903148319789</v>
      </c>
      <c r="E450" s="1" t="s">
        <v>482</v>
      </c>
      <c r="F450" s="12">
        <v>0.375</v>
      </c>
      <c r="G450" s="10" t="s">
        <v>12</v>
      </c>
      <c r="H450" s="12">
        <v>3.7500000000000001E-4</v>
      </c>
      <c r="I450" s="10">
        <v>167.65</v>
      </c>
      <c r="J450" s="10">
        <v>2</v>
      </c>
    </row>
    <row r="451" spans="1:10">
      <c r="A451" t="str">
        <f t="shared" ref="A451:A514" si="7">TEXT(B451,REPT("0",18))</f>
        <v>000000000080689181</v>
      </c>
      <c r="B451" s="10">
        <v>80689181</v>
      </c>
      <c r="C451" s="10" t="s">
        <v>133</v>
      </c>
      <c r="D451" s="11">
        <v>6903148319833</v>
      </c>
      <c r="E451" s="1" t="s">
        <v>483</v>
      </c>
      <c r="F451" s="12">
        <v>0.78400000000000003</v>
      </c>
      <c r="G451" s="10" t="s">
        <v>107</v>
      </c>
      <c r="H451" s="12">
        <v>7.8399999999999997E-4</v>
      </c>
      <c r="I451" s="10">
        <v>196.25</v>
      </c>
      <c r="J451" s="10">
        <v>1</v>
      </c>
    </row>
    <row r="452" spans="1:10">
      <c r="A452" t="str">
        <f t="shared" si="7"/>
        <v>000000000080689214</v>
      </c>
      <c r="B452" s="10">
        <v>80689214</v>
      </c>
      <c r="C452" s="10" t="s">
        <v>76</v>
      </c>
      <c r="D452" s="11">
        <v>6900068812826</v>
      </c>
      <c r="E452" s="1" t="s">
        <v>484</v>
      </c>
      <c r="F452" s="12">
        <v>1.998</v>
      </c>
      <c r="G452" s="10" t="s">
        <v>78</v>
      </c>
      <c r="H452" s="12">
        <v>1.9980000000000002E-3</v>
      </c>
      <c r="I452" s="10">
        <v>919.92</v>
      </c>
      <c r="J452" s="10">
        <v>6</v>
      </c>
    </row>
    <row r="453" spans="1:10">
      <c r="A453" t="str">
        <f t="shared" si="7"/>
        <v>000000000080689215</v>
      </c>
      <c r="B453" s="10">
        <v>80689215</v>
      </c>
      <c r="C453" s="10" t="s">
        <v>76</v>
      </c>
      <c r="D453" s="11">
        <v>6900068812833</v>
      </c>
      <c r="E453" s="1" t="s">
        <v>485</v>
      </c>
      <c r="F453" s="12">
        <v>1.2</v>
      </c>
      <c r="G453" s="10" t="s">
        <v>78</v>
      </c>
      <c r="H453" s="12">
        <v>1.1999999999999999E-3</v>
      </c>
      <c r="I453" s="10">
        <v>650.1</v>
      </c>
      <c r="J453" s="10">
        <v>6</v>
      </c>
    </row>
    <row r="454" spans="1:10">
      <c r="A454" t="str">
        <f t="shared" si="7"/>
        <v>000000000080689248</v>
      </c>
      <c r="B454" s="10">
        <v>80689248</v>
      </c>
      <c r="C454" s="10" t="s">
        <v>76</v>
      </c>
      <c r="D454" s="11">
        <v>6900068812468</v>
      </c>
      <c r="E454" s="1" t="s">
        <v>486</v>
      </c>
      <c r="F454" s="12">
        <v>1.2</v>
      </c>
      <c r="G454" s="10" t="s">
        <v>78</v>
      </c>
      <c r="H454" s="12">
        <v>1.1999999999999999E-3</v>
      </c>
      <c r="I454" s="10">
        <v>653.07000000000005</v>
      </c>
      <c r="J454" s="10">
        <v>6</v>
      </c>
    </row>
    <row r="455" spans="1:10">
      <c r="A455" t="str">
        <f t="shared" si="7"/>
        <v>000000000080689250</v>
      </c>
      <c r="B455" s="10">
        <v>80689250</v>
      </c>
      <c r="C455" s="10" t="s">
        <v>111</v>
      </c>
      <c r="D455" s="11">
        <v>6903148240359</v>
      </c>
      <c r="E455" s="1" t="s">
        <v>487</v>
      </c>
      <c r="F455" s="12">
        <v>0.45</v>
      </c>
      <c r="G455" s="10" t="s">
        <v>113</v>
      </c>
      <c r="H455" s="12">
        <v>4.4999999999999999E-4</v>
      </c>
      <c r="I455" s="10">
        <v>259.43</v>
      </c>
      <c r="J455" s="10">
        <v>12</v>
      </c>
    </row>
    <row r="456" spans="1:10">
      <c r="A456" t="str">
        <f t="shared" si="7"/>
        <v>000000000080689251</v>
      </c>
      <c r="B456" s="10">
        <v>80689251</v>
      </c>
      <c r="C456" s="10" t="s">
        <v>111</v>
      </c>
      <c r="D456" s="11">
        <v>6903148239759</v>
      </c>
      <c r="E456" s="1" t="s">
        <v>488</v>
      </c>
      <c r="F456" s="12">
        <v>0.8</v>
      </c>
      <c r="G456" s="10" t="s">
        <v>113</v>
      </c>
      <c r="H456" s="12">
        <v>8.0000000000000004E-4</v>
      </c>
      <c r="I456" s="10">
        <v>430.41</v>
      </c>
      <c r="J456" s="10">
        <v>12</v>
      </c>
    </row>
    <row r="457" spans="1:10">
      <c r="A457" t="str">
        <f t="shared" si="7"/>
        <v>000000000080689252</v>
      </c>
      <c r="B457" s="10">
        <v>80689252</v>
      </c>
      <c r="C457" s="10" t="s">
        <v>111</v>
      </c>
      <c r="D457" s="11">
        <v>8001841248165</v>
      </c>
      <c r="E457" s="1" t="s">
        <v>489</v>
      </c>
      <c r="F457" s="12">
        <v>0.35</v>
      </c>
      <c r="G457" s="10" t="s">
        <v>113</v>
      </c>
      <c r="H457" s="12">
        <v>3.5E-4</v>
      </c>
      <c r="I457" s="10">
        <v>254.71</v>
      </c>
      <c r="J457" s="10">
        <v>12</v>
      </c>
    </row>
    <row r="458" spans="1:10">
      <c r="A458" t="str">
        <f t="shared" si="7"/>
        <v>000000000080689253</v>
      </c>
      <c r="B458" s="10">
        <v>80689253</v>
      </c>
      <c r="C458" s="10" t="s">
        <v>111</v>
      </c>
      <c r="D458" s="11">
        <v>8001841248103</v>
      </c>
      <c r="E458" s="1" t="s">
        <v>490</v>
      </c>
      <c r="F458" s="12">
        <v>0.4</v>
      </c>
      <c r="G458" s="10" t="s">
        <v>113</v>
      </c>
      <c r="H458" s="12">
        <v>4.0000000000000002E-4</v>
      </c>
      <c r="I458" s="10">
        <v>254.71</v>
      </c>
      <c r="J458" s="10">
        <v>12</v>
      </c>
    </row>
    <row r="459" spans="1:10">
      <c r="A459" t="str">
        <f t="shared" si="7"/>
        <v>000000000080689254</v>
      </c>
      <c r="B459" s="10">
        <v>80689254</v>
      </c>
      <c r="C459" s="10" t="s">
        <v>111</v>
      </c>
      <c r="D459" s="11">
        <v>8001090871497</v>
      </c>
      <c r="E459" s="1" t="s">
        <v>491</v>
      </c>
      <c r="F459" s="12">
        <v>0.7</v>
      </c>
      <c r="G459" s="10" t="s">
        <v>113</v>
      </c>
      <c r="H459" s="12">
        <v>6.9999999999999999E-4</v>
      </c>
      <c r="I459" s="10">
        <v>392.76</v>
      </c>
      <c r="J459" s="10">
        <v>12</v>
      </c>
    </row>
    <row r="460" spans="1:10">
      <c r="A460" t="str">
        <f t="shared" si="7"/>
        <v>000000000080689255</v>
      </c>
      <c r="B460" s="10">
        <v>80689255</v>
      </c>
      <c r="C460" s="10" t="s">
        <v>111</v>
      </c>
      <c r="D460" s="11">
        <v>8001090871473</v>
      </c>
      <c r="E460" s="1" t="s">
        <v>492</v>
      </c>
      <c r="F460" s="12">
        <v>0.4</v>
      </c>
      <c r="G460" s="10" t="s">
        <v>113</v>
      </c>
      <c r="H460" s="12">
        <v>4.0000000000000002E-4</v>
      </c>
      <c r="I460" s="10">
        <v>254.71</v>
      </c>
      <c r="J460" s="10">
        <v>12</v>
      </c>
    </row>
    <row r="461" spans="1:10">
      <c r="A461" t="str">
        <f t="shared" si="7"/>
        <v>000000000080689256</v>
      </c>
      <c r="B461" s="10">
        <v>80689256</v>
      </c>
      <c r="C461" s="10" t="s">
        <v>111</v>
      </c>
      <c r="D461" s="11">
        <v>8001090871459</v>
      </c>
      <c r="E461" s="1" t="s">
        <v>493</v>
      </c>
      <c r="F461" s="12">
        <v>0.8</v>
      </c>
      <c r="G461" s="10" t="s">
        <v>113</v>
      </c>
      <c r="H461" s="12">
        <v>8.0000000000000004E-4</v>
      </c>
      <c r="I461" s="10">
        <v>399.66</v>
      </c>
      <c r="J461" s="10">
        <v>12</v>
      </c>
    </row>
    <row r="462" spans="1:10">
      <c r="A462" t="str">
        <f t="shared" si="7"/>
        <v>000000000080689257</v>
      </c>
      <c r="B462" s="10">
        <v>80689257</v>
      </c>
      <c r="C462" s="10" t="s">
        <v>111</v>
      </c>
      <c r="D462" s="11">
        <v>8001090871435</v>
      </c>
      <c r="E462" s="1" t="s">
        <v>494</v>
      </c>
      <c r="F462" s="12">
        <v>0.45</v>
      </c>
      <c r="G462" s="10" t="s">
        <v>113</v>
      </c>
      <c r="H462" s="12">
        <v>4.4999999999999999E-4</v>
      </c>
      <c r="I462" s="10">
        <v>254.71</v>
      </c>
      <c r="J462" s="10">
        <v>12</v>
      </c>
    </row>
    <row r="463" spans="1:10">
      <c r="A463" t="str">
        <f t="shared" si="7"/>
        <v>000000000080689258</v>
      </c>
      <c r="B463" s="10">
        <v>80689258</v>
      </c>
      <c r="C463" s="10" t="s">
        <v>111</v>
      </c>
      <c r="D463" s="11">
        <v>6903148240366</v>
      </c>
      <c r="E463" s="1" t="s">
        <v>495</v>
      </c>
      <c r="F463" s="12">
        <v>0.45</v>
      </c>
      <c r="G463" s="10" t="s">
        <v>113</v>
      </c>
      <c r="H463" s="12">
        <v>4.4999999999999999E-4</v>
      </c>
      <c r="I463" s="10">
        <v>274.3</v>
      </c>
      <c r="J463" s="10">
        <v>12</v>
      </c>
    </row>
    <row r="464" spans="1:10">
      <c r="A464" t="str">
        <f t="shared" si="7"/>
        <v>000000000080689259</v>
      </c>
      <c r="B464" s="10">
        <v>80689259</v>
      </c>
      <c r="C464" s="10" t="s">
        <v>111</v>
      </c>
      <c r="D464" s="11">
        <v>6903148244234</v>
      </c>
      <c r="E464" s="1" t="s">
        <v>496</v>
      </c>
      <c r="F464" s="12">
        <v>0.7</v>
      </c>
      <c r="G464" s="10" t="s">
        <v>113</v>
      </c>
      <c r="H464" s="12">
        <v>6.9999999999999999E-4</v>
      </c>
      <c r="I464" s="10">
        <v>422.97</v>
      </c>
      <c r="J464" s="10">
        <v>12</v>
      </c>
    </row>
    <row r="465" spans="1:10">
      <c r="A465" t="str">
        <f t="shared" si="7"/>
        <v>000000000080689261</v>
      </c>
      <c r="B465" s="10">
        <v>80689261</v>
      </c>
      <c r="C465" s="10" t="s">
        <v>477</v>
      </c>
      <c r="D465" s="11">
        <v>6903148319857</v>
      </c>
      <c r="E465" s="1" t="s">
        <v>497</v>
      </c>
      <c r="F465" s="12">
        <v>1.1000000000000001</v>
      </c>
      <c r="G465" s="10" t="s">
        <v>479</v>
      </c>
      <c r="H465" s="12">
        <v>1.1000000000000001E-3</v>
      </c>
      <c r="I465" s="10">
        <v>2359</v>
      </c>
      <c r="J465" s="10">
        <v>1</v>
      </c>
    </row>
    <row r="466" spans="1:10">
      <c r="A466" t="str">
        <f t="shared" si="7"/>
        <v>000000000080689288</v>
      </c>
      <c r="B466" s="10">
        <v>80689288</v>
      </c>
      <c r="C466" s="10" t="s">
        <v>477</v>
      </c>
      <c r="D466" s="11">
        <v>6903148319864</v>
      </c>
      <c r="E466" s="1" t="s">
        <v>498</v>
      </c>
      <c r="F466" s="12">
        <v>1.1000000000000001</v>
      </c>
      <c r="G466" s="10" t="s">
        <v>479</v>
      </c>
      <c r="H466" s="12">
        <v>1.1000000000000001E-3</v>
      </c>
      <c r="I466" s="10">
        <v>2652</v>
      </c>
      <c r="J466" s="10">
        <v>1</v>
      </c>
    </row>
    <row r="467" spans="1:10">
      <c r="A467" t="str">
        <f t="shared" si="7"/>
        <v>000000000080689289</v>
      </c>
      <c r="B467" s="10">
        <v>80689289</v>
      </c>
      <c r="C467" s="10" t="s">
        <v>477</v>
      </c>
      <c r="D467" s="11">
        <v>6903148319871</v>
      </c>
      <c r="E467" s="1" t="s">
        <v>499</v>
      </c>
      <c r="F467" s="12">
        <v>1.1000000000000001</v>
      </c>
      <c r="G467" s="10" t="s">
        <v>479</v>
      </c>
      <c r="H467" s="12">
        <v>1.1000000000000001E-3</v>
      </c>
      <c r="I467" s="10">
        <v>2222</v>
      </c>
      <c r="J467" s="10">
        <v>1</v>
      </c>
    </row>
    <row r="468" spans="1:10">
      <c r="A468" t="str">
        <f t="shared" si="7"/>
        <v>000000000080689290</v>
      </c>
      <c r="B468" s="10">
        <v>80689290</v>
      </c>
      <c r="C468" s="10" t="s">
        <v>477</v>
      </c>
      <c r="D468" s="11">
        <v>6903148319888</v>
      </c>
      <c r="E468" s="1" t="s">
        <v>500</v>
      </c>
      <c r="F468" s="12">
        <v>1.1000000000000001</v>
      </c>
      <c r="G468" s="10" t="s">
        <v>479</v>
      </c>
      <c r="H468" s="12">
        <v>1.1000000000000001E-3</v>
      </c>
      <c r="I468" s="10">
        <v>2733</v>
      </c>
      <c r="J468" s="10">
        <v>1</v>
      </c>
    </row>
    <row r="469" spans="1:10">
      <c r="A469" t="str">
        <f t="shared" si="7"/>
        <v>000000000080689316</v>
      </c>
      <c r="B469" s="10">
        <v>80689316</v>
      </c>
      <c r="C469" s="10" t="s">
        <v>76</v>
      </c>
      <c r="D469" s="11">
        <v>6900068807358</v>
      </c>
      <c r="E469" s="1" t="s">
        <v>501</v>
      </c>
      <c r="F469" s="12">
        <v>2.4</v>
      </c>
      <c r="G469" s="10" t="s">
        <v>78</v>
      </c>
      <c r="H469" s="12">
        <v>2.3999999999999998E-3</v>
      </c>
      <c r="I469" s="10">
        <v>974.69</v>
      </c>
      <c r="J469" s="10">
        <v>6</v>
      </c>
    </row>
    <row r="470" spans="1:10">
      <c r="A470" t="str">
        <f t="shared" si="7"/>
        <v>000000000080689366</v>
      </c>
      <c r="B470" s="10">
        <v>80689366</v>
      </c>
      <c r="C470" s="10" t="s">
        <v>76</v>
      </c>
      <c r="D470" s="11">
        <v>6900068000322</v>
      </c>
      <c r="E470" s="1" t="s">
        <v>502</v>
      </c>
      <c r="F470" s="12">
        <v>2.6663999999999999</v>
      </c>
      <c r="G470" s="10" t="s">
        <v>78</v>
      </c>
      <c r="H470" s="12">
        <v>2.666E-3</v>
      </c>
      <c r="I470" s="10">
        <v>659.48</v>
      </c>
      <c r="J470" s="10">
        <v>6</v>
      </c>
    </row>
    <row r="471" spans="1:10">
      <c r="A471" t="str">
        <f t="shared" si="7"/>
        <v>000000000080689367</v>
      </c>
      <c r="B471" s="10">
        <v>80689367</v>
      </c>
      <c r="C471" s="10" t="s">
        <v>76</v>
      </c>
      <c r="D471" s="11">
        <v>6900068000339</v>
      </c>
      <c r="E471" s="1" t="s">
        <v>503</v>
      </c>
      <c r="F471" s="12">
        <v>2.4</v>
      </c>
      <c r="G471" s="10" t="s">
        <v>78</v>
      </c>
      <c r="H471" s="12">
        <v>2.3999999999999998E-3</v>
      </c>
      <c r="I471" s="10">
        <v>824.18</v>
      </c>
      <c r="J471" s="10">
        <v>6</v>
      </c>
    </row>
    <row r="472" spans="1:10">
      <c r="A472" t="str">
        <f t="shared" si="7"/>
        <v>000000000080689368</v>
      </c>
      <c r="B472" s="10">
        <v>80689368</v>
      </c>
      <c r="C472" s="10" t="s">
        <v>76</v>
      </c>
      <c r="D472" s="11">
        <v>6900068000346</v>
      </c>
      <c r="E472" s="1" t="s">
        <v>504</v>
      </c>
      <c r="F472" s="12">
        <v>1.9998</v>
      </c>
      <c r="G472" s="10" t="s">
        <v>78</v>
      </c>
      <c r="H472" s="12">
        <v>1.9989999999999999E-3</v>
      </c>
      <c r="I472" s="10">
        <v>559.94000000000005</v>
      </c>
      <c r="J472" s="10">
        <v>6</v>
      </c>
    </row>
    <row r="473" spans="1:10">
      <c r="A473" t="str">
        <f t="shared" si="7"/>
        <v>000000000080689400</v>
      </c>
      <c r="B473" s="10">
        <v>80689400</v>
      </c>
      <c r="C473" s="10" t="s">
        <v>105</v>
      </c>
      <c r="D473" s="11">
        <v>6903148319970</v>
      </c>
      <c r="E473" s="1" t="s">
        <v>505</v>
      </c>
      <c r="F473" s="12">
        <v>1.0667</v>
      </c>
      <c r="G473" s="10" t="s">
        <v>107</v>
      </c>
      <c r="H473" s="12">
        <v>1.0660000000000001E-3</v>
      </c>
      <c r="I473" s="10">
        <v>99.28</v>
      </c>
      <c r="J473" s="10">
        <v>4</v>
      </c>
    </row>
    <row r="474" spans="1:10">
      <c r="A474" t="str">
        <f t="shared" si="7"/>
        <v>000000000080689401</v>
      </c>
      <c r="B474" s="10">
        <v>80689401</v>
      </c>
      <c r="C474" s="10" t="s">
        <v>133</v>
      </c>
      <c r="D474" s="11">
        <v>6903148319987</v>
      </c>
      <c r="E474" s="1" t="s">
        <v>506</v>
      </c>
      <c r="F474" s="12">
        <v>0.5101</v>
      </c>
      <c r="G474" s="10" t="s">
        <v>107</v>
      </c>
      <c r="H474" s="12">
        <v>5.1000000000000004E-4</v>
      </c>
      <c r="I474" s="10">
        <v>54.39</v>
      </c>
      <c r="J474" s="10">
        <v>1</v>
      </c>
    </row>
    <row r="475" spans="1:10">
      <c r="A475" t="str">
        <f t="shared" si="7"/>
        <v>000000000080689408</v>
      </c>
      <c r="B475" s="10">
        <v>80689408</v>
      </c>
      <c r="C475" s="10" t="s">
        <v>105</v>
      </c>
      <c r="D475" s="11">
        <v>6903148319994</v>
      </c>
      <c r="E475" s="1" t="s">
        <v>507</v>
      </c>
      <c r="F475" s="12">
        <v>0.71020000000000005</v>
      </c>
      <c r="G475" s="10" t="s">
        <v>107</v>
      </c>
      <c r="H475" s="12">
        <v>7.1000000000000002E-4</v>
      </c>
      <c r="I475" s="10">
        <v>74.88</v>
      </c>
      <c r="J475" s="10">
        <v>1</v>
      </c>
    </row>
    <row r="476" spans="1:10">
      <c r="A476" t="str">
        <f t="shared" si="7"/>
        <v>000000000080689409</v>
      </c>
      <c r="B476" s="10">
        <v>80689409</v>
      </c>
      <c r="C476" s="10" t="s">
        <v>76</v>
      </c>
      <c r="D476" s="11">
        <v>6900068808423</v>
      </c>
      <c r="E476" s="1" t="s">
        <v>508</v>
      </c>
      <c r="F476" s="12">
        <v>2.8001999999999998</v>
      </c>
      <c r="G476" s="10" t="s">
        <v>78</v>
      </c>
      <c r="H476" s="12">
        <v>2.8E-3</v>
      </c>
      <c r="I476" s="10">
        <v>1494.48</v>
      </c>
      <c r="J476" s="10">
        <v>6</v>
      </c>
    </row>
    <row r="477" spans="1:10">
      <c r="A477" t="str">
        <f t="shared" si="7"/>
        <v>000000000080689519</v>
      </c>
      <c r="B477" s="10">
        <v>80689519</v>
      </c>
      <c r="C477" s="10" t="s">
        <v>60</v>
      </c>
      <c r="D477" s="11">
        <v>6903148324059</v>
      </c>
      <c r="E477" s="1" t="s">
        <v>509</v>
      </c>
      <c r="F477" s="12">
        <v>6.4</v>
      </c>
      <c r="G477" s="10" t="s">
        <v>62</v>
      </c>
      <c r="H477" s="12">
        <v>6.4000000000000003E-3</v>
      </c>
      <c r="I477" s="10">
        <v>4930.47</v>
      </c>
      <c r="J477" s="10">
        <v>12</v>
      </c>
    </row>
    <row r="478" spans="1:10">
      <c r="A478" t="str">
        <f t="shared" si="7"/>
        <v>000000000080689520</v>
      </c>
      <c r="B478" s="10">
        <v>80689520</v>
      </c>
      <c r="C478" s="10" t="s">
        <v>60</v>
      </c>
      <c r="D478" s="11">
        <v>6903148324066</v>
      </c>
      <c r="E478" s="1" t="s">
        <v>510</v>
      </c>
      <c r="F478" s="12">
        <v>4.8</v>
      </c>
      <c r="G478" s="10" t="s">
        <v>62</v>
      </c>
      <c r="H478" s="12">
        <v>4.7999999999999996E-3</v>
      </c>
      <c r="I478" s="10">
        <v>4126.42</v>
      </c>
      <c r="J478" s="10">
        <v>12</v>
      </c>
    </row>
    <row r="479" spans="1:10">
      <c r="A479" t="str">
        <f t="shared" si="7"/>
        <v>000000000080689521</v>
      </c>
      <c r="B479" s="10">
        <v>80689521</v>
      </c>
      <c r="C479" s="10" t="s">
        <v>60</v>
      </c>
      <c r="D479" s="11">
        <v>6903148324073</v>
      </c>
      <c r="E479" s="1" t="s">
        <v>511</v>
      </c>
      <c r="F479" s="12">
        <v>3.2</v>
      </c>
      <c r="G479" s="10" t="s">
        <v>62</v>
      </c>
      <c r="H479" s="12">
        <v>3.2000000000000002E-3</v>
      </c>
      <c r="I479" s="10">
        <v>3185.84</v>
      </c>
      <c r="J479" s="10">
        <v>12</v>
      </c>
    </row>
    <row r="480" spans="1:10">
      <c r="A480" t="str">
        <f t="shared" si="7"/>
        <v>000000000080689523</v>
      </c>
      <c r="B480" s="10">
        <v>80689523</v>
      </c>
      <c r="C480" s="10" t="s">
        <v>60</v>
      </c>
      <c r="D480" s="11">
        <v>6903148324080</v>
      </c>
      <c r="E480" s="1" t="s">
        <v>512</v>
      </c>
      <c r="F480" s="12">
        <v>8</v>
      </c>
      <c r="G480" s="10" t="s">
        <v>62</v>
      </c>
      <c r="H480" s="12">
        <v>8.0000000000000002E-3</v>
      </c>
      <c r="I480" s="10">
        <v>5689</v>
      </c>
      <c r="J480" s="10">
        <v>12</v>
      </c>
    </row>
    <row r="481" spans="1:10">
      <c r="A481" t="str">
        <f t="shared" si="7"/>
        <v>000000000080689653</v>
      </c>
      <c r="B481" s="10">
        <v>80689653</v>
      </c>
      <c r="C481" s="10" t="s">
        <v>76</v>
      </c>
      <c r="D481" s="11">
        <v>6900068812833</v>
      </c>
      <c r="E481" s="1" t="s">
        <v>513</v>
      </c>
      <c r="F481" s="12">
        <v>1.2</v>
      </c>
      <c r="G481" s="10" t="s">
        <v>78</v>
      </c>
      <c r="H481" s="12">
        <v>1.1999999999999999E-3</v>
      </c>
      <c r="I481" s="10">
        <v>650.1</v>
      </c>
      <c r="J481" s="10">
        <v>6</v>
      </c>
    </row>
    <row r="482" spans="1:10">
      <c r="A482" t="str">
        <f t="shared" si="7"/>
        <v>000000000080689654</v>
      </c>
      <c r="B482" s="10">
        <v>80689654</v>
      </c>
      <c r="C482" s="10" t="s">
        <v>76</v>
      </c>
      <c r="D482" s="11">
        <v>6900068812826</v>
      </c>
      <c r="E482" s="1" t="s">
        <v>484</v>
      </c>
      <c r="F482" s="12">
        <v>1.998</v>
      </c>
      <c r="G482" s="10" t="s">
        <v>78</v>
      </c>
      <c r="H482" s="12">
        <v>1.9980000000000002E-3</v>
      </c>
      <c r="I482" s="10">
        <v>919.92</v>
      </c>
      <c r="J482" s="10">
        <v>6</v>
      </c>
    </row>
    <row r="483" spans="1:10">
      <c r="A483" t="str">
        <f t="shared" si="7"/>
        <v>000000000080689656</v>
      </c>
      <c r="B483" s="10">
        <v>80689656</v>
      </c>
      <c r="C483" s="10" t="s">
        <v>76</v>
      </c>
      <c r="D483" s="11">
        <v>6900068000353</v>
      </c>
      <c r="E483" s="1" t="s">
        <v>514</v>
      </c>
      <c r="F483" s="12">
        <v>10</v>
      </c>
      <c r="G483" s="10" t="s">
        <v>78</v>
      </c>
      <c r="H483" s="12">
        <v>0.01</v>
      </c>
      <c r="I483" s="10">
        <v>3416.8</v>
      </c>
      <c r="J483" s="10">
        <v>10</v>
      </c>
    </row>
    <row r="484" spans="1:10">
      <c r="A484" t="str">
        <f t="shared" si="7"/>
        <v>000000000080689686</v>
      </c>
      <c r="B484" s="10">
        <v>80689686</v>
      </c>
      <c r="C484" s="10" t="s">
        <v>105</v>
      </c>
      <c r="D484" s="11">
        <v>6903148308134</v>
      </c>
      <c r="E484" s="1" t="s">
        <v>515</v>
      </c>
      <c r="F484" s="12">
        <v>0.48349999999999999</v>
      </c>
      <c r="G484" s="10" t="s">
        <v>107</v>
      </c>
      <c r="H484" s="12">
        <v>4.8299999999999998E-4</v>
      </c>
      <c r="I484" s="10">
        <v>75.61</v>
      </c>
      <c r="J484" s="10">
        <v>2</v>
      </c>
    </row>
    <row r="485" spans="1:10">
      <c r="A485" t="str">
        <f t="shared" si="7"/>
        <v>000000000080689869</v>
      </c>
      <c r="B485" s="10">
        <v>80689869</v>
      </c>
      <c r="C485" s="10" t="s">
        <v>144</v>
      </c>
      <c r="D485" s="11">
        <v>6903148320105</v>
      </c>
      <c r="E485" s="1" t="s">
        <v>516</v>
      </c>
      <c r="F485" s="12">
        <v>1.3443000000000001</v>
      </c>
      <c r="G485" s="10" t="s">
        <v>92</v>
      </c>
      <c r="H485" s="12">
        <v>1.3439999999999999E-3</v>
      </c>
      <c r="I485" s="10">
        <v>2050.09</v>
      </c>
      <c r="J485" s="10">
        <v>9</v>
      </c>
    </row>
    <row r="486" spans="1:10">
      <c r="A486" t="str">
        <f t="shared" si="7"/>
        <v>000000000080689917</v>
      </c>
      <c r="B486" s="10">
        <v>80689917</v>
      </c>
      <c r="C486" s="10" t="s">
        <v>477</v>
      </c>
      <c r="D486" s="11">
        <v>6903148320129</v>
      </c>
      <c r="E486" s="1" t="s">
        <v>517</v>
      </c>
      <c r="F486" s="12">
        <v>1.1000000000000001</v>
      </c>
      <c r="G486" s="10" t="s">
        <v>479</v>
      </c>
      <c r="H486" s="12">
        <v>1.1000000000000001E-3</v>
      </c>
      <c r="I486" s="10">
        <v>1381</v>
      </c>
      <c r="J486" s="10">
        <v>1</v>
      </c>
    </row>
    <row r="487" spans="1:10">
      <c r="A487" t="str">
        <f t="shared" si="7"/>
        <v>000000000080689918</v>
      </c>
      <c r="B487" s="10">
        <v>80689918</v>
      </c>
      <c r="C487" s="10" t="s">
        <v>477</v>
      </c>
      <c r="D487" s="11">
        <v>6903148320136</v>
      </c>
      <c r="E487" s="1" t="s">
        <v>518</v>
      </c>
      <c r="F487" s="12">
        <v>2</v>
      </c>
      <c r="G487" s="10" t="s">
        <v>479</v>
      </c>
      <c r="H487" s="12">
        <v>2E-3</v>
      </c>
      <c r="I487" s="10">
        <v>2358</v>
      </c>
      <c r="J487" s="10">
        <v>1</v>
      </c>
    </row>
    <row r="488" spans="1:10">
      <c r="A488" t="str">
        <f t="shared" si="7"/>
        <v>000000000080689986</v>
      </c>
      <c r="B488" s="10">
        <v>80689986</v>
      </c>
      <c r="C488" s="10" t="s">
        <v>105</v>
      </c>
      <c r="D488" s="11">
        <v>6903148320143</v>
      </c>
      <c r="E488" s="1" t="s">
        <v>519</v>
      </c>
      <c r="F488" s="12">
        <v>0.45600000000000002</v>
      </c>
      <c r="G488" s="10" t="s">
        <v>107</v>
      </c>
      <c r="H488" s="12">
        <v>4.5600000000000003E-4</v>
      </c>
      <c r="I488" s="10">
        <v>137.63999999999999</v>
      </c>
      <c r="J488" s="10">
        <v>12</v>
      </c>
    </row>
    <row r="489" spans="1:10">
      <c r="A489" t="str">
        <f t="shared" si="7"/>
        <v>000000000080689987</v>
      </c>
      <c r="B489" s="10">
        <v>80689987</v>
      </c>
      <c r="C489" s="10" t="s">
        <v>105</v>
      </c>
      <c r="D489" s="11">
        <v>6903148320150</v>
      </c>
      <c r="E489" s="1" t="s">
        <v>520</v>
      </c>
      <c r="F489" s="12">
        <v>0.45600000000000002</v>
      </c>
      <c r="G489" s="10" t="s">
        <v>107</v>
      </c>
      <c r="H489" s="12">
        <v>4.5600000000000003E-4</v>
      </c>
      <c r="I489" s="10">
        <v>137.63999999999999</v>
      </c>
      <c r="J489" s="10">
        <v>6</v>
      </c>
    </row>
    <row r="490" spans="1:10">
      <c r="A490" t="str">
        <f t="shared" si="7"/>
        <v>000000000080689996</v>
      </c>
      <c r="B490" s="10">
        <v>80689996</v>
      </c>
      <c r="C490" s="10" t="s">
        <v>105</v>
      </c>
      <c r="D490" s="11">
        <v>6903148320167</v>
      </c>
      <c r="E490" s="1" t="s">
        <v>521</v>
      </c>
      <c r="F490" s="12">
        <v>2.4</v>
      </c>
      <c r="G490" s="10" t="s">
        <v>107</v>
      </c>
      <c r="H490" s="12">
        <v>2.3999999999999998E-3</v>
      </c>
      <c r="I490" s="10">
        <v>399.4</v>
      </c>
      <c r="J490" s="10">
        <v>6</v>
      </c>
    </row>
    <row r="491" spans="1:10">
      <c r="A491" t="str">
        <f t="shared" si="7"/>
        <v>000000000080690139</v>
      </c>
      <c r="B491" s="10">
        <v>80690139</v>
      </c>
      <c r="C491" s="10" t="s">
        <v>477</v>
      </c>
      <c r="D491" s="11">
        <v>6903148320204</v>
      </c>
      <c r="E491" s="1" t="s">
        <v>522</v>
      </c>
      <c r="F491" s="12">
        <v>3</v>
      </c>
      <c r="G491" s="10" t="s">
        <v>479</v>
      </c>
      <c r="H491" s="12">
        <v>3.0000000000000001E-3</v>
      </c>
      <c r="I491" s="10">
        <v>1125</v>
      </c>
      <c r="J491" s="10">
        <v>3</v>
      </c>
    </row>
    <row r="492" spans="1:10">
      <c r="A492" t="str">
        <f t="shared" si="7"/>
        <v>000000000080690140</v>
      </c>
      <c r="B492" s="10">
        <v>80690140</v>
      </c>
      <c r="C492" s="10" t="s">
        <v>477</v>
      </c>
      <c r="D492" s="11">
        <v>6903148320211</v>
      </c>
      <c r="E492" s="1" t="s">
        <v>523</v>
      </c>
      <c r="F492" s="12">
        <v>3</v>
      </c>
      <c r="G492" s="10" t="s">
        <v>479</v>
      </c>
      <c r="H492" s="12">
        <v>3.0000000000000001E-3</v>
      </c>
      <c r="I492" s="10">
        <v>855</v>
      </c>
      <c r="J492" s="10">
        <v>3</v>
      </c>
    </row>
    <row r="493" spans="1:10">
      <c r="A493" t="str">
        <f t="shared" si="7"/>
        <v>000000000080690149</v>
      </c>
      <c r="B493" s="10">
        <v>80690149</v>
      </c>
      <c r="C493" s="10" t="s">
        <v>245</v>
      </c>
      <c r="D493" s="11">
        <v>6903148320242</v>
      </c>
      <c r="E493" s="1" t="s">
        <v>524</v>
      </c>
      <c r="F493" s="12">
        <v>0.82289999999999996</v>
      </c>
      <c r="G493" s="10" t="s">
        <v>74</v>
      </c>
      <c r="H493" s="12">
        <v>8.2200000000000003E-4</v>
      </c>
      <c r="I493" s="10">
        <v>355.43</v>
      </c>
      <c r="J493" s="10">
        <v>12</v>
      </c>
    </row>
    <row r="494" spans="1:10">
      <c r="A494" t="str">
        <f t="shared" si="7"/>
        <v>000000000080690150</v>
      </c>
      <c r="B494" s="10">
        <v>80690150</v>
      </c>
      <c r="C494" s="10" t="s">
        <v>245</v>
      </c>
      <c r="D494" s="11">
        <v>6903148320259</v>
      </c>
      <c r="E494" s="1" t="s">
        <v>525</v>
      </c>
      <c r="F494" s="12">
        <v>0.82289999999999996</v>
      </c>
      <c r="G494" s="10" t="s">
        <v>74</v>
      </c>
      <c r="H494" s="12">
        <v>8.2200000000000003E-4</v>
      </c>
      <c r="I494" s="10">
        <v>355.43</v>
      </c>
      <c r="J494" s="10">
        <v>12</v>
      </c>
    </row>
    <row r="495" spans="1:10">
      <c r="A495" t="str">
        <f t="shared" si="7"/>
        <v>000000000080690177</v>
      </c>
      <c r="B495" s="10">
        <v>80690177</v>
      </c>
      <c r="C495" s="10" t="s">
        <v>63</v>
      </c>
      <c r="D495" s="11">
        <v>6903148320273</v>
      </c>
      <c r="E495" s="1" t="s">
        <v>526</v>
      </c>
      <c r="F495" s="12">
        <v>0.4667</v>
      </c>
      <c r="G495" s="10" t="s">
        <v>65</v>
      </c>
      <c r="H495" s="12">
        <v>4.66E-4</v>
      </c>
      <c r="I495" s="10">
        <v>328.5</v>
      </c>
      <c r="J495" s="10">
        <v>3</v>
      </c>
    </row>
    <row r="496" spans="1:10">
      <c r="A496" t="str">
        <f t="shared" si="7"/>
        <v>000000000080690178</v>
      </c>
      <c r="B496" s="10">
        <v>80690178</v>
      </c>
      <c r="C496" s="10" t="s">
        <v>63</v>
      </c>
      <c r="D496" s="11">
        <v>6903148320280</v>
      </c>
      <c r="E496" s="1" t="s">
        <v>527</v>
      </c>
      <c r="F496" s="12">
        <v>0.43330000000000002</v>
      </c>
      <c r="G496" s="10" t="s">
        <v>65</v>
      </c>
      <c r="H496" s="12">
        <v>4.3300000000000001E-4</v>
      </c>
      <c r="I496" s="10">
        <v>208.98</v>
      </c>
      <c r="J496" s="10">
        <v>3</v>
      </c>
    </row>
    <row r="497" spans="1:10">
      <c r="A497" t="str">
        <f t="shared" si="7"/>
        <v>000000000080690220</v>
      </c>
      <c r="B497" s="10">
        <v>80690220</v>
      </c>
      <c r="C497" s="10" t="s">
        <v>93</v>
      </c>
      <c r="D497" s="11">
        <v>6903148320303</v>
      </c>
      <c r="E497" s="1" t="s">
        <v>528</v>
      </c>
      <c r="F497" s="12">
        <v>0.9335</v>
      </c>
      <c r="G497" s="10" t="s">
        <v>92</v>
      </c>
      <c r="H497" s="12">
        <v>9.3300000000000002E-4</v>
      </c>
      <c r="I497" s="10">
        <v>221.06</v>
      </c>
      <c r="J497" s="10">
        <v>6</v>
      </c>
    </row>
    <row r="498" spans="1:10">
      <c r="A498" t="str">
        <f t="shared" si="7"/>
        <v>000000000080690221</v>
      </c>
      <c r="B498" s="10">
        <v>80690221</v>
      </c>
      <c r="C498" s="10" t="s">
        <v>93</v>
      </c>
      <c r="D498" s="11">
        <v>6903148320310</v>
      </c>
      <c r="E498" s="1" t="s">
        <v>529</v>
      </c>
      <c r="F498" s="12">
        <v>3.3986000000000001</v>
      </c>
      <c r="G498" s="10" t="s">
        <v>92</v>
      </c>
      <c r="H498" s="12">
        <v>3.398E-3</v>
      </c>
      <c r="I498" s="10">
        <v>831.13</v>
      </c>
      <c r="J498" s="10">
        <v>12</v>
      </c>
    </row>
    <row r="499" spans="1:10">
      <c r="A499" t="str">
        <f t="shared" si="7"/>
        <v>000000000080690222</v>
      </c>
      <c r="B499" s="10">
        <v>80690222</v>
      </c>
      <c r="C499" s="10" t="s">
        <v>93</v>
      </c>
      <c r="D499" s="11">
        <v>6903148320327</v>
      </c>
      <c r="E499" s="1" t="s">
        <v>530</v>
      </c>
      <c r="F499" s="12">
        <v>0.9335</v>
      </c>
      <c r="G499" s="10" t="s">
        <v>92</v>
      </c>
      <c r="H499" s="12">
        <v>9.3300000000000002E-4</v>
      </c>
      <c r="I499" s="10">
        <v>221.06</v>
      </c>
      <c r="J499" s="10">
        <v>6</v>
      </c>
    </row>
    <row r="500" spans="1:10">
      <c r="A500" t="str">
        <f t="shared" si="7"/>
        <v>000000000080690225</v>
      </c>
      <c r="B500" s="10">
        <v>80690225</v>
      </c>
      <c r="C500" s="10" t="s">
        <v>93</v>
      </c>
      <c r="D500" s="11">
        <v>6903148320358</v>
      </c>
      <c r="E500" s="1" t="s">
        <v>531</v>
      </c>
      <c r="F500" s="12">
        <v>2.0392000000000001</v>
      </c>
      <c r="G500" s="10" t="s">
        <v>92</v>
      </c>
      <c r="H500" s="12">
        <v>2.039E-3</v>
      </c>
      <c r="I500" s="10">
        <v>433.49</v>
      </c>
      <c r="J500" s="10">
        <v>12</v>
      </c>
    </row>
    <row r="501" spans="1:10">
      <c r="A501" t="str">
        <f t="shared" si="7"/>
        <v>000000000080690289</v>
      </c>
      <c r="B501" s="10">
        <v>80690289</v>
      </c>
      <c r="C501" s="10" t="s">
        <v>245</v>
      </c>
      <c r="D501" s="11">
        <v>6903148320372</v>
      </c>
      <c r="E501" s="1" t="s">
        <v>532</v>
      </c>
      <c r="F501" s="12">
        <v>0.91439999999999999</v>
      </c>
      <c r="G501" s="10" t="s">
        <v>74</v>
      </c>
      <c r="H501" s="12">
        <v>9.1399999999999999E-4</v>
      </c>
      <c r="I501" s="10">
        <v>388.41</v>
      </c>
      <c r="J501" s="10">
        <v>6</v>
      </c>
    </row>
    <row r="502" spans="1:10">
      <c r="A502" t="str">
        <f t="shared" si="7"/>
        <v>000000000080690290</v>
      </c>
      <c r="B502" s="10">
        <v>80690290</v>
      </c>
      <c r="C502" s="10" t="s">
        <v>60</v>
      </c>
      <c r="D502" s="11">
        <v>6903148320389</v>
      </c>
      <c r="E502" s="1" t="s">
        <v>533</v>
      </c>
      <c r="F502" s="12">
        <v>1.6686000000000001</v>
      </c>
      <c r="G502" s="10" t="s">
        <v>74</v>
      </c>
      <c r="H502" s="12">
        <v>1.668E-3</v>
      </c>
      <c r="I502" s="10">
        <v>336.43</v>
      </c>
      <c r="J502" s="10">
        <v>12</v>
      </c>
    </row>
    <row r="503" spans="1:10">
      <c r="A503" t="str">
        <f t="shared" si="7"/>
        <v>000000000080690291</v>
      </c>
      <c r="B503" s="10">
        <v>80690291</v>
      </c>
      <c r="C503" s="10" t="s">
        <v>60</v>
      </c>
      <c r="D503" s="11">
        <v>6903148320396</v>
      </c>
      <c r="E503" s="1" t="s">
        <v>534</v>
      </c>
      <c r="F503" s="12">
        <v>1.6686000000000001</v>
      </c>
      <c r="G503" s="10" t="s">
        <v>74</v>
      </c>
      <c r="H503" s="12">
        <v>1.668E-3</v>
      </c>
      <c r="I503" s="10">
        <v>336.43</v>
      </c>
      <c r="J503" s="10">
        <v>12</v>
      </c>
    </row>
    <row r="504" spans="1:10">
      <c r="A504" t="str">
        <f t="shared" si="7"/>
        <v>000000000080690292</v>
      </c>
      <c r="B504" s="10">
        <v>80690292</v>
      </c>
      <c r="C504" s="10" t="s">
        <v>60</v>
      </c>
      <c r="D504" s="11">
        <v>6903148320402</v>
      </c>
      <c r="E504" s="1" t="s">
        <v>535</v>
      </c>
      <c r="F504" s="12">
        <v>1.6686000000000001</v>
      </c>
      <c r="G504" s="10" t="s">
        <v>74</v>
      </c>
      <c r="H504" s="12">
        <v>1.668E-3</v>
      </c>
      <c r="I504" s="10">
        <v>336.43</v>
      </c>
      <c r="J504" s="10">
        <v>12</v>
      </c>
    </row>
    <row r="505" spans="1:10">
      <c r="A505" t="str">
        <f t="shared" si="7"/>
        <v>000000000080690305</v>
      </c>
      <c r="B505" s="10">
        <v>80690305</v>
      </c>
      <c r="C505" s="10" t="s">
        <v>76</v>
      </c>
      <c r="D505" s="11">
        <v>6900068000407</v>
      </c>
      <c r="E505" s="1" t="s">
        <v>536</v>
      </c>
      <c r="F505" s="12">
        <v>60</v>
      </c>
      <c r="G505" s="10" t="s">
        <v>78</v>
      </c>
      <c r="H505" s="12">
        <v>0.06</v>
      </c>
      <c r="I505" s="10">
        <v>1089.8699999999999</v>
      </c>
      <c r="J505" s="10">
        <v>300</v>
      </c>
    </row>
    <row r="506" spans="1:10">
      <c r="A506" t="str">
        <f t="shared" si="7"/>
        <v>000000000080690306</v>
      </c>
      <c r="B506" s="10">
        <v>80690306</v>
      </c>
      <c r="C506" s="10" t="s">
        <v>76</v>
      </c>
      <c r="D506" s="11">
        <v>6900068000414</v>
      </c>
      <c r="E506" s="1" t="s">
        <v>537</v>
      </c>
      <c r="F506" s="12">
        <v>15</v>
      </c>
      <c r="G506" s="10" t="s">
        <v>78</v>
      </c>
      <c r="H506" s="12">
        <v>1.4999999999999999E-2</v>
      </c>
      <c r="I506" s="10">
        <v>840.84</v>
      </c>
      <c r="J506" s="10">
        <v>300</v>
      </c>
    </row>
    <row r="507" spans="1:10">
      <c r="A507" t="str">
        <f t="shared" si="7"/>
        <v>000000000080690307</v>
      </c>
      <c r="B507" s="10">
        <v>80690307</v>
      </c>
      <c r="C507" s="10" t="s">
        <v>76</v>
      </c>
      <c r="D507" s="11">
        <v>6900068000421</v>
      </c>
      <c r="E507" s="1" t="s">
        <v>538</v>
      </c>
      <c r="F507" s="12">
        <v>75</v>
      </c>
      <c r="G507" s="10" t="s">
        <v>78</v>
      </c>
      <c r="H507" s="12">
        <v>7.4999999999999997E-2</v>
      </c>
      <c r="I507" s="10">
        <v>3487.58</v>
      </c>
      <c r="J507" s="10">
        <v>300</v>
      </c>
    </row>
    <row r="508" spans="1:10">
      <c r="A508" t="str">
        <f t="shared" si="7"/>
        <v>000000000080690309</v>
      </c>
      <c r="B508" s="10">
        <v>80690309</v>
      </c>
      <c r="C508" s="10" t="s">
        <v>93</v>
      </c>
      <c r="D508" s="11">
        <v>6903148179710</v>
      </c>
      <c r="E508" s="1" t="s">
        <v>539</v>
      </c>
      <c r="F508" s="12">
        <v>3.3079000000000001</v>
      </c>
      <c r="G508" s="10" t="s">
        <v>92</v>
      </c>
      <c r="H508" s="12">
        <v>3.307E-3</v>
      </c>
      <c r="I508" s="10">
        <v>702.62</v>
      </c>
      <c r="J508" s="10">
        <v>12</v>
      </c>
    </row>
    <row r="509" spans="1:10">
      <c r="A509" t="str">
        <f t="shared" si="7"/>
        <v>000000000080690314</v>
      </c>
      <c r="B509" s="10">
        <v>80690314</v>
      </c>
      <c r="C509" s="10" t="s">
        <v>93</v>
      </c>
      <c r="D509" s="11">
        <v>6903148199190</v>
      </c>
      <c r="E509" s="1" t="s">
        <v>540</v>
      </c>
      <c r="F509" s="12">
        <v>3.3079000000000001</v>
      </c>
      <c r="G509" s="10" t="s">
        <v>92</v>
      </c>
      <c r="H509" s="12">
        <v>3.307E-3</v>
      </c>
      <c r="I509" s="10">
        <v>747.47</v>
      </c>
      <c r="J509" s="10">
        <v>12</v>
      </c>
    </row>
    <row r="510" spans="1:10">
      <c r="A510" t="str">
        <f t="shared" si="7"/>
        <v>000000000080690315</v>
      </c>
      <c r="B510" s="10">
        <v>80690315</v>
      </c>
      <c r="C510" s="10" t="s">
        <v>93</v>
      </c>
      <c r="D510" s="11">
        <v>6903148045107</v>
      </c>
      <c r="E510" s="1" t="s">
        <v>541</v>
      </c>
      <c r="F510" s="12">
        <v>3.3986000000000001</v>
      </c>
      <c r="G510" s="10" t="s">
        <v>92</v>
      </c>
      <c r="H510" s="12">
        <v>3.398E-3</v>
      </c>
      <c r="I510" s="10">
        <v>831.13</v>
      </c>
      <c r="J510" s="10">
        <v>12</v>
      </c>
    </row>
    <row r="511" spans="1:10">
      <c r="A511" t="str">
        <f t="shared" si="7"/>
        <v>000000000080690320</v>
      </c>
      <c r="B511" s="10">
        <v>80690320</v>
      </c>
      <c r="C511" s="10" t="s">
        <v>93</v>
      </c>
      <c r="D511" s="11">
        <v>6903148045190</v>
      </c>
      <c r="E511" s="1" t="s">
        <v>542</v>
      </c>
      <c r="F511" s="12">
        <v>1.8125</v>
      </c>
      <c r="G511" s="10" t="s">
        <v>92</v>
      </c>
      <c r="H511" s="12">
        <v>1.812E-3</v>
      </c>
      <c r="I511" s="10">
        <v>471.99</v>
      </c>
      <c r="J511" s="10">
        <v>12</v>
      </c>
    </row>
    <row r="512" spans="1:10">
      <c r="A512" t="str">
        <f t="shared" si="7"/>
        <v>000000000080690321</v>
      </c>
      <c r="B512" s="10">
        <v>80690321</v>
      </c>
      <c r="C512" s="10" t="s">
        <v>93</v>
      </c>
      <c r="D512" s="11">
        <v>6903148045060</v>
      </c>
      <c r="E512" s="1" t="s">
        <v>543</v>
      </c>
      <c r="F512" s="12">
        <v>1.8125</v>
      </c>
      <c r="G512" s="10" t="s">
        <v>92</v>
      </c>
      <c r="H512" s="12">
        <v>1.812E-3</v>
      </c>
      <c r="I512" s="10">
        <v>471.99</v>
      </c>
      <c r="J512" s="10">
        <v>12</v>
      </c>
    </row>
    <row r="513" spans="1:10">
      <c r="A513" t="str">
        <f t="shared" si="7"/>
        <v>000000000080690323</v>
      </c>
      <c r="B513" s="10">
        <v>80690323</v>
      </c>
      <c r="C513" s="10" t="s">
        <v>93</v>
      </c>
      <c r="D513" s="11">
        <v>6903148045206</v>
      </c>
      <c r="E513" s="1" t="s">
        <v>544</v>
      </c>
      <c r="F513" s="12">
        <v>3.3986000000000001</v>
      </c>
      <c r="G513" s="10" t="s">
        <v>92</v>
      </c>
      <c r="H513" s="12">
        <v>3.398E-3</v>
      </c>
      <c r="I513" s="10">
        <v>831.13</v>
      </c>
      <c r="J513" s="10">
        <v>12</v>
      </c>
    </row>
    <row r="514" spans="1:10">
      <c r="A514" t="str">
        <f t="shared" si="7"/>
        <v>000000000080690325</v>
      </c>
      <c r="B514" s="10">
        <v>80690325</v>
      </c>
      <c r="C514" s="10" t="s">
        <v>93</v>
      </c>
      <c r="D514" s="11">
        <v>6903148261798</v>
      </c>
      <c r="E514" s="1" t="s">
        <v>545</v>
      </c>
      <c r="F514" s="12">
        <v>2.0390999999999999</v>
      </c>
      <c r="G514" s="10" t="s">
        <v>92</v>
      </c>
      <c r="H514" s="12">
        <v>2.039E-3</v>
      </c>
      <c r="I514" s="10">
        <v>461.16</v>
      </c>
      <c r="J514" s="10">
        <v>12</v>
      </c>
    </row>
    <row r="515" spans="1:10">
      <c r="A515" t="str">
        <f t="shared" ref="A515:A578" si="8">TEXT(B515,REPT("0",18))</f>
        <v>000000000080690328</v>
      </c>
      <c r="B515" s="10">
        <v>80690328</v>
      </c>
      <c r="C515" s="10" t="s">
        <v>93</v>
      </c>
      <c r="D515" s="11">
        <v>6903148045077</v>
      </c>
      <c r="E515" s="1" t="s">
        <v>546</v>
      </c>
      <c r="F515" s="12">
        <v>1.8125</v>
      </c>
      <c r="G515" s="10" t="s">
        <v>92</v>
      </c>
      <c r="H515" s="12">
        <v>1.812E-3</v>
      </c>
      <c r="I515" s="10">
        <v>548.41</v>
      </c>
      <c r="J515" s="10">
        <v>24</v>
      </c>
    </row>
    <row r="516" spans="1:10">
      <c r="A516" t="str">
        <f t="shared" si="8"/>
        <v>000000000080690332</v>
      </c>
      <c r="B516" s="10">
        <v>80690332</v>
      </c>
      <c r="C516" s="10" t="s">
        <v>93</v>
      </c>
      <c r="D516" s="11">
        <v>6903148179727</v>
      </c>
      <c r="E516" s="1" t="s">
        <v>547</v>
      </c>
      <c r="F516" s="12">
        <v>1.7219</v>
      </c>
      <c r="G516" s="10" t="s">
        <v>92</v>
      </c>
      <c r="H516" s="12">
        <v>1.7210000000000001E-3</v>
      </c>
      <c r="I516" s="10">
        <v>430.81</v>
      </c>
      <c r="J516" s="10">
        <v>12</v>
      </c>
    </row>
    <row r="517" spans="1:10">
      <c r="A517" t="str">
        <f t="shared" si="8"/>
        <v>000000000080690333</v>
      </c>
      <c r="B517" s="10">
        <v>80690333</v>
      </c>
      <c r="C517" s="10" t="s">
        <v>93</v>
      </c>
      <c r="D517" s="11">
        <v>6903148136263</v>
      </c>
      <c r="E517" s="1" t="s">
        <v>548</v>
      </c>
      <c r="F517" s="12">
        <v>1.8125</v>
      </c>
      <c r="G517" s="10" t="s">
        <v>92</v>
      </c>
      <c r="H517" s="12">
        <v>1.812E-3</v>
      </c>
      <c r="I517" s="10">
        <v>548.41</v>
      </c>
      <c r="J517" s="10">
        <v>24</v>
      </c>
    </row>
    <row r="518" spans="1:10">
      <c r="A518" t="str">
        <f t="shared" si="8"/>
        <v>000000000080690334</v>
      </c>
      <c r="B518" s="10">
        <v>80690334</v>
      </c>
      <c r="C518" s="10" t="s">
        <v>93</v>
      </c>
      <c r="D518" s="11">
        <v>6903148136287</v>
      </c>
      <c r="E518" s="1" t="s">
        <v>549</v>
      </c>
      <c r="F518" s="12">
        <v>3.3986000000000001</v>
      </c>
      <c r="G518" s="10" t="s">
        <v>92</v>
      </c>
      <c r="H518" s="12">
        <v>3.398E-3</v>
      </c>
      <c r="I518" s="10">
        <v>831.13</v>
      </c>
      <c r="J518" s="10">
        <v>12</v>
      </c>
    </row>
    <row r="519" spans="1:10">
      <c r="A519" t="str">
        <f t="shared" si="8"/>
        <v>000000000080690336</v>
      </c>
      <c r="B519" s="10">
        <v>80690336</v>
      </c>
      <c r="C519" s="10" t="s">
        <v>245</v>
      </c>
      <c r="D519" s="11">
        <v>6903148320419</v>
      </c>
      <c r="E519" s="1" t="s">
        <v>550</v>
      </c>
      <c r="F519" s="12">
        <v>0.9143</v>
      </c>
      <c r="G519" s="10" t="s">
        <v>74</v>
      </c>
      <c r="H519" s="12">
        <v>9.1399999999999999E-4</v>
      </c>
      <c r="I519" s="10">
        <v>388.41</v>
      </c>
      <c r="J519" s="10">
        <v>6</v>
      </c>
    </row>
    <row r="520" spans="1:10">
      <c r="A520" t="str">
        <f t="shared" si="8"/>
        <v>000000000080690340</v>
      </c>
      <c r="B520" s="10">
        <v>80690340</v>
      </c>
      <c r="C520" s="10" t="s">
        <v>133</v>
      </c>
      <c r="D520" s="11">
        <v>4902430777131</v>
      </c>
      <c r="E520" s="1" t="s">
        <v>551</v>
      </c>
      <c r="F520" s="12">
        <v>1.02</v>
      </c>
      <c r="G520" s="10" t="s">
        <v>107</v>
      </c>
      <c r="H520" s="12">
        <v>1.0200000000000001E-3</v>
      </c>
      <c r="I520" s="10">
        <v>265.57</v>
      </c>
      <c r="J520" s="10">
        <v>6</v>
      </c>
    </row>
    <row r="521" spans="1:10">
      <c r="A521" t="str">
        <f t="shared" si="8"/>
        <v>000000000080690341</v>
      </c>
      <c r="B521" s="10">
        <v>80690341</v>
      </c>
      <c r="C521" s="10" t="s">
        <v>133</v>
      </c>
      <c r="D521" s="11">
        <v>4902430789738</v>
      </c>
      <c r="E521" s="1" t="s">
        <v>552</v>
      </c>
      <c r="F521" s="12">
        <v>1.2</v>
      </c>
      <c r="G521" s="10" t="s">
        <v>107</v>
      </c>
      <c r="H521" s="12">
        <v>1.1999999999999999E-3</v>
      </c>
      <c r="I521" s="10">
        <v>293.69</v>
      </c>
      <c r="J521" s="10">
        <v>3</v>
      </c>
    </row>
    <row r="522" spans="1:10">
      <c r="A522" t="str">
        <f t="shared" si="8"/>
        <v>000000000080690342</v>
      </c>
      <c r="B522" s="10">
        <v>80690342</v>
      </c>
      <c r="C522" s="10" t="s">
        <v>133</v>
      </c>
      <c r="D522" s="11">
        <v>6903148272572</v>
      </c>
      <c r="E522" s="1" t="s">
        <v>553</v>
      </c>
      <c r="F522" s="12">
        <v>2.16</v>
      </c>
      <c r="G522" s="10" t="s">
        <v>107</v>
      </c>
      <c r="H522" s="12">
        <v>2.16E-3</v>
      </c>
      <c r="I522" s="10">
        <v>452.83</v>
      </c>
      <c r="J522" s="10">
        <v>4</v>
      </c>
    </row>
    <row r="523" spans="1:10">
      <c r="A523" t="str">
        <f t="shared" si="8"/>
        <v>000000000080690343</v>
      </c>
      <c r="B523" s="10">
        <v>80690343</v>
      </c>
      <c r="C523" s="10" t="s">
        <v>133</v>
      </c>
      <c r="D523" s="11">
        <v>4902430793919</v>
      </c>
      <c r="E523" s="1" t="s">
        <v>554</v>
      </c>
      <c r="F523" s="12">
        <v>1.2</v>
      </c>
      <c r="G523" s="10" t="s">
        <v>107</v>
      </c>
      <c r="H523" s="12">
        <v>1.1999999999999999E-3</v>
      </c>
      <c r="I523" s="10">
        <v>252.68</v>
      </c>
      <c r="J523" s="10">
        <v>24</v>
      </c>
    </row>
    <row r="524" spans="1:10">
      <c r="A524" t="str">
        <f t="shared" si="8"/>
        <v>000000000080690421</v>
      </c>
      <c r="B524" s="10">
        <v>80690421</v>
      </c>
      <c r="C524" s="10" t="s">
        <v>60</v>
      </c>
      <c r="D524" s="11">
        <v>6903148320471</v>
      </c>
      <c r="E524" s="1" t="s">
        <v>555</v>
      </c>
      <c r="F524" s="12">
        <v>0.68569999999999998</v>
      </c>
      <c r="G524" s="10" t="s">
        <v>74</v>
      </c>
      <c r="H524" s="12">
        <v>6.8499999999999995E-4</v>
      </c>
      <c r="I524" s="10">
        <v>239.4</v>
      </c>
      <c r="J524" s="10">
        <v>6</v>
      </c>
    </row>
    <row r="525" spans="1:10">
      <c r="A525" t="str">
        <f t="shared" si="8"/>
        <v>000000000080690459</v>
      </c>
      <c r="B525" s="10">
        <v>80690459</v>
      </c>
      <c r="C525" s="10" t="s">
        <v>60</v>
      </c>
      <c r="D525" s="11">
        <v>6903148324240</v>
      </c>
      <c r="E525" s="1" t="s">
        <v>556</v>
      </c>
      <c r="F525" s="12">
        <v>2.1429</v>
      </c>
      <c r="G525" s="10" t="s">
        <v>62</v>
      </c>
      <c r="H525" s="12">
        <v>2.1419999999999998E-3</v>
      </c>
      <c r="I525" s="10">
        <v>1503.52</v>
      </c>
      <c r="J525" s="10">
        <v>12</v>
      </c>
    </row>
    <row r="526" spans="1:10">
      <c r="A526" t="str">
        <f t="shared" si="8"/>
        <v>000000000080690625</v>
      </c>
      <c r="B526" s="10">
        <v>80690625</v>
      </c>
      <c r="C526" s="10" t="s">
        <v>76</v>
      </c>
      <c r="D526" s="11">
        <v>6900068000308</v>
      </c>
      <c r="E526" s="1" t="s">
        <v>557</v>
      </c>
      <c r="F526" s="12">
        <v>10.7994</v>
      </c>
      <c r="G526" s="10" t="s">
        <v>78</v>
      </c>
      <c r="H526" s="12">
        <v>1.0799E-2</v>
      </c>
      <c r="I526" s="10">
        <v>2808</v>
      </c>
      <c r="J526" s="10">
        <v>6</v>
      </c>
    </row>
    <row r="527" spans="1:10">
      <c r="A527" t="str">
        <f t="shared" si="8"/>
        <v>000000000080690627</v>
      </c>
      <c r="B527" s="10">
        <v>80690627</v>
      </c>
      <c r="C527" s="10" t="s">
        <v>76</v>
      </c>
      <c r="D527" s="11">
        <v>6900068809031</v>
      </c>
      <c r="E527" s="1" t="s">
        <v>558</v>
      </c>
      <c r="F527" s="12">
        <v>6</v>
      </c>
      <c r="G527" s="10" t="s">
        <v>78</v>
      </c>
      <c r="H527" s="12">
        <v>6.0000000000000001E-3</v>
      </c>
      <c r="I527" s="10">
        <v>1835.7</v>
      </c>
      <c r="J527" s="10">
        <v>10</v>
      </c>
    </row>
    <row r="528" spans="1:10">
      <c r="A528" t="str">
        <f t="shared" si="8"/>
        <v>000000000080690633</v>
      </c>
      <c r="B528" s="10">
        <v>80690633</v>
      </c>
      <c r="C528" s="10" t="s">
        <v>114</v>
      </c>
      <c r="D528" s="11">
        <v>6903148320488</v>
      </c>
      <c r="E528" s="1" t="s">
        <v>559</v>
      </c>
      <c r="F528" s="12">
        <v>0.1842</v>
      </c>
      <c r="G528" s="10" t="s">
        <v>107</v>
      </c>
      <c r="H528" s="12">
        <v>1.84E-4</v>
      </c>
      <c r="I528" s="10">
        <v>124.56</v>
      </c>
      <c r="J528" s="10">
        <v>3</v>
      </c>
    </row>
    <row r="529" spans="1:10">
      <c r="A529" t="str">
        <f t="shared" si="8"/>
        <v>000000000080690823</v>
      </c>
      <c r="B529" s="10">
        <v>80690823</v>
      </c>
      <c r="C529" s="10" t="s">
        <v>76</v>
      </c>
      <c r="D529" s="11">
        <v>16900068000466</v>
      </c>
      <c r="E529" s="1" t="s">
        <v>560</v>
      </c>
      <c r="F529" s="12">
        <v>120</v>
      </c>
      <c r="G529" s="10" t="s">
        <v>78</v>
      </c>
      <c r="H529" s="12">
        <v>0.12</v>
      </c>
      <c r="I529" s="10">
        <v>3542.08</v>
      </c>
      <c r="J529" s="10">
        <v>1</v>
      </c>
    </row>
    <row r="530" spans="1:10">
      <c r="A530" t="str">
        <f t="shared" si="8"/>
        <v>000000000080690827</v>
      </c>
      <c r="B530" s="10">
        <v>80690827</v>
      </c>
      <c r="C530" s="10" t="s">
        <v>462</v>
      </c>
      <c r="D530" s="11">
        <v>4987176099150</v>
      </c>
      <c r="E530" s="1" t="s">
        <v>561</v>
      </c>
      <c r="F530" s="12">
        <v>0.65629999999999999</v>
      </c>
      <c r="G530" s="10" t="s">
        <v>300</v>
      </c>
      <c r="H530" s="12">
        <v>6.5600000000000001E-4</v>
      </c>
      <c r="I530" s="10">
        <v>297</v>
      </c>
      <c r="J530" s="10">
        <v>6</v>
      </c>
    </row>
    <row r="531" spans="1:10">
      <c r="A531" t="str">
        <f t="shared" si="8"/>
        <v>000000000080690833</v>
      </c>
      <c r="B531" s="10">
        <v>80690833</v>
      </c>
      <c r="C531" s="10" t="s">
        <v>105</v>
      </c>
      <c r="D531" s="11">
        <v>6903148320501</v>
      </c>
      <c r="E531" s="1" t="s">
        <v>562</v>
      </c>
      <c r="F531" s="12">
        <v>0.94079999999999997</v>
      </c>
      <c r="G531" s="10" t="s">
        <v>107</v>
      </c>
      <c r="H531" s="12">
        <v>9.3999999999999997E-4</v>
      </c>
      <c r="I531" s="10">
        <v>88.77</v>
      </c>
      <c r="J531" s="10">
        <v>2</v>
      </c>
    </row>
    <row r="532" spans="1:10">
      <c r="A532" t="str">
        <f t="shared" si="8"/>
        <v>000000000080690843</v>
      </c>
      <c r="B532" s="10">
        <v>80690843</v>
      </c>
      <c r="C532" s="10" t="s">
        <v>98</v>
      </c>
      <c r="D532" s="11">
        <v>6903148320518</v>
      </c>
      <c r="E532" s="1" t="s">
        <v>563</v>
      </c>
      <c r="F532" s="12">
        <v>0.375</v>
      </c>
      <c r="G532" s="10" t="s">
        <v>12</v>
      </c>
      <c r="H532" s="12">
        <v>3.7500000000000001E-4</v>
      </c>
      <c r="I532" s="10">
        <v>333.85</v>
      </c>
      <c r="J532" s="10">
        <v>30</v>
      </c>
    </row>
    <row r="533" spans="1:10">
      <c r="A533" t="str">
        <f t="shared" si="8"/>
        <v>000000000080690844</v>
      </c>
      <c r="B533" s="10">
        <v>80690844</v>
      </c>
      <c r="C533" s="10" t="s">
        <v>10</v>
      </c>
      <c r="D533" s="11">
        <v>6903148320525</v>
      </c>
      <c r="E533" s="1" t="s">
        <v>564</v>
      </c>
      <c r="F533" s="12">
        <v>0.375</v>
      </c>
      <c r="G533" s="10" t="s">
        <v>12</v>
      </c>
      <c r="H533" s="12">
        <v>3.7500000000000001E-4</v>
      </c>
      <c r="I533" s="10">
        <v>304.2</v>
      </c>
      <c r="J533" s="10">
        <v>30</v>
      </c>
    </row>
    <row r="534" spans="1:10">
      <c r="A534" t="str">
        <f t="shared" si="8"/>
        <v>000000000080690846</v>
      </c>
      <c r="B534" s="10">
        <v>80690846</v>
      </c>
      <c r="C534" s="10" t="s">
        <v>60</v>
      </c>
      <c r="D534" s="11">
        <v>6903148319376</v>
      </c>
      <c r="E534" s="1" t="s">
        <v>565</v>
      </c>
      <c r="F534" s="12">
        <v>4.4226999999999999</v>
      </c>
      <c r="G534" s="10" t="s">
        <v>62</v>
      </c>
      <c r="H534" s="12">
        <v>4.4219999999999997E-3</v>
      </c>
      <c r="I534" s="10">
        <v>1592.92</v>
      </c>
      <c r="J534" s="10">
        <v>6</v>
      </c>
    </row>
    <row r="535" spans="1:10">
      <c r="A535" t="str">
        <f t="shared" si="8"/>
        <v>000000000080690847</v>
      </c>
      <c r="B535" s="10">
        <v>80690847</v>
      </c>
      <c r="C535" s="10" t="s">
        <v>60</v>
      </c>
      <c r="D535" s="11">
        <v>6903148319383</v>
      </c>
      <c r="E535" s="1" t="s">
        <v>566</v>
      </c>
      <c r="F535" s="12">
        <v>4.7609000000000004</v>
      </c>
      <c r="G535" s="10" t="s">
        <v>62</v>
      </c>
      <c r="H535" s="12">
        <v>4.7600000000000003E-3</v>
      </c>
      <c r="I535" s="10">
        <v>2344.96</v>
      </c>
      <c r="J535" s="10">
        <v>6</v>
      </c>
    </row>
    <row r="536" spans="1:10">
      <c r="A536" t="str">
        <f t="shared" si="8"/>
        <v>000000000080690848</v>
      </c>
      <c r="B536" s="10">
        <v>80690848</v>
      </c>
      <c r="C536" s="10" t="s">
        <v>114</v>
      </c>
      <c r="D536" s="11">
        <v>6903148320549</v>
      </c>
      <c r="E536" s="1" t="s">
        <v>567</v>
      </c>
      <c r="F536" s="12">
        <v>0.4909</v>
      </c>
      <c r="G536" s="10" t="s">
        <v>107</v>
      </c>
      <c r="H536" s="12">
        <v>4.8999999999999998E-4</v>
      </c>
      <c r="I536" s="10">
        <v>332.16</v>
      </c>
      <c r="J536" s="10">
        <v>4</v>
      </c>
    </row>
    <row r="537" spans="1:10">
      <c r="A537" t="str">
        <f t="shared" si="8"/>
        <v>000000000080690872</v>
      </c>
      <c r="B537" s="10">
        <v>80690872</v>
      </c>
      <c r="C537" s="10" t="s">
        <v>76</v>
      </c>
      <c r="D537" s="11">
        <v>4902430661331</v>
      </c>
      <c r="E537" s="1" t="s">
        <v>568</v>
      </c>
      <c r="F537" s="12">
        <v>18</v>
      </c>
      <c r="G537" s="10" t="s">
        <v>78</v>
      </c>
      <c r="H537" s="12">
        <v>1.7999999999999999E-2</v>
      </c>
      <c r="I537" s="10">
        <v>6562.44</v>
      </c>
      <c r="J537" s="10">
        <v>18</v>
      </c>
    </row>
    <row r="538" spans="1:10">
      <c r="A538" t="str">
        <f t="shared" si="8"/>
        <v>000000000080690878</v>
      </c>
      <c r="B538" s="10">
        <v>80690878</v>
      </c>
      <c r="C538" s="10" t="s">
        <v>60</v>
      </c>
      <c r="D538" s="11">
        <v>6903148169315</v>
      </c>
      <c r="E538" s="1" t="s">
        <v>569</v>
      </c>
      <c r="F538" s="12">
        <v>6</v>
      </c>
      <c r="G538" s="10" t="s">
        <v>62</v>
      </c>
      <c r="H538" s="12">
        <v>6.0000000000000001E-3</v>
      </c>
      <c r="I538" s="10">
        <v>2707.38</v>
      </c>
      <c r="J538" s="10">
        <v>12</v>
      </c>
    </row>
    <row r="539" spans="1:10">
      <c r="A539" t="str">
        <f t="shared" si="8"/>
        <v>000000000080690903</v>
      </c>
      <c r="B539" s="10">
        <v>80690903</v>
      </c>
      <c r="C539" s="10" t="s">
        <v>76</v>
      </c>
      <c r="D539" s="11">
        <v>4902430626590</v>
      </c>
      <c r="E539" s="1" t="s">
        <v>570</v>
      </c>
      <c r="F539" s="12">
        <v>12</v>
      </c>
      <c r="G539" s="10" t="s">
        <v>78</v>
      </c>
      <c r="H539" s="12">
        <v>1.2E-2</v>
      </c>
      <c r="I539" s="10">
        <v>3753.12</v>
      </c>
      <c r="J539" s="10">
        <v>12</v>
      </c>
    </row>
    <row r="540" spans="1:10">
      <c r="A540" t="str">
        <f t="shared" si="8"/>
        <v>000000000080691013</v>
      </c>
      <c r="B540" s="10">
        <v>80691013</v>
      </c>
      <c r="C540" s="10" t="s">
        <v>111</v>
      </c>
      <c r="D540" s="11">
        <v>6903148320556</v>
      </c>
      <c r="E540" s="1" t="s">
        <v>571</v>
      </c>
      <c r="F540" s="12">
        <v>6.6699999999999995E-2</v>
      </c>
      <c r="G540" s="10" t="s">
        <v>113</v>
      </c>
      <c r="H540" s="12">
        <v>6.6000000000000005E-5</v>
      </c>
      <c r="I540" s="10">
        <v>53.6</v>
      </c>
      <c r="J540" s="10">
        <v>1</v>
      </c>
    </row>
    <row r="541" spans="1:10">
      <c r="A541" t="str">
        <f t="shared" si="8"/>
        <v>000000000080691014</v>
      </c>
      <c r="B541" s="10">
        <v>80691014</v>
      </c>
      <c r="C541" s="10" t="s">
        <v>111</v>
      </c>
      <c r="D541" s="11">
        <v>6903148320563</v>
      </c>
      <c r="E541" s="1" t="s">
        <v>572</v>
      </c>
      <c r="F541" s="12">
        <v>6.6699999999999995E-2</v>
      </c>
      <c r="G541" s="10" t="s">
        <v>113</v>
      </c>
      <c r="H541" s="12">
        <v>6.6000000000000005E-5</v>
      </c>
      <c r="I541" s="10">
        <v>53.6</v>
      </c>
      <c r="J541" s="10">
        <v>1</v>
      </c>
    </row>
    <row r="542" spans="1:10">
      <c r="A542" t="str">
        <f t="shared" si="8"/>
        <v>000000000080691081</v>
      </c>
      <c r="B542" s="10">
        <v>80691081</v>
      </c>
      <c r="C542" s="10" t="s">
        <v>93</v>
      </c>
      <c r="D542" s="11">
        <v>6903148320617</v>
      </c>
      <c r="E542" s="1" t="s">
        <v>573</v>
      </c>
      <c r="F542" s="12">
        <v>3.2671999999999999</v>
      </c>
      <c r="G542" s="10" t="s">
        <v>92</v>
      </c>
      <c r="H542" s="12">
        <v>3.2669999999999999E-3</v>
      </c>
      <c r="I542" s="10">
        <v>645.88</v>
      </c>
      <c r="J542" s="10">
        <v>6</v>
      </c>
    </row>
    <row r="543" spans="1:10">
      <c r="A543" t="str">
        <f t="shared" si="8"/>
        <v>000000000080691169</v>
      </c>
      <c r="B543" s="10">
        <v>80691169</v>
      </c>
      <c r="C543" s="10" t="s">
        <v>248</v>
      </c>
      <c r="D543" s="11">
        <v>6903148320747</v>
      </c>
      <c r="E543" s="1" t="s">
        <v>574</v>
      </c>
      <c r="F543" s="12">
        <v>2.0844999999999998</v>
      </c>
      <c r="G543" s="10" t="s">
        <v>92</v>
      </c>
      <c r="H543" s="12">
        <v>2.0839999999999999E-3</v>
      </c>
      <c r="I543" s="10">
        <v>614.03</v>
      </c>
      <c r="J543" s="10">
        <v>12</v>
      </c>
    </row>
    <row r="544" spans="1:10">
      <c r="A544" t="str">
        <f t="shared" si="8"/>
        <v>000000000080691171</v>
      </c>
      <c r="B544" s="10">
        <v>80691171</v>
      </c>
      <c r="C544" s="10" t="s">
        <v>248</v>
      </c>
      <c r="D544" s="11">
        <v>6903148320761</v>
      </c>
      <c r="E544" s="1" t="s">
        <v>575</v>
      </c>
      <c r="F544" s="12">
        <v>1.5860000000000001</v>
      </c>
      <c r="G544" s="10" t="s">
        <v>92</v>
      </c>
      <c r="H544" s="12">
        <v>1.586E-3</v>
      </c>
      <c r="I544" s="10">
        <v>422.13</v>
      </c>
      <c r="J544" s="10">
        <v>6</v>
      </c>
    </row>
    <row r="545" spans="1:10">
      <c r="A545" t="str">
        <f t="shared" si="8"/>
        <v>000000000080691371</v>
      </c>
      <c r="B545" s="10">
        <v>80691371</v>
      </c>
      <c r="C545" s="10" t="s">
        <v>174</v>
      </c>
      <c r="D545" s="11">
        <v>4987176045188</v>
      </c>
      <c r="E545" s="1" t="s">
        <v>576</v>
      </c>
      <c r="F545" s="12">
        <v>1</v>
      </c>
      <c r="G545" s="10" t="s">
        <v>78</v>
      </c>
      <c r="H545" s="12">
        <v>1E-3</v>
      </c>
      <c r="I545" s="10">
        <v>267.02999999999997</v>
      </c>
      <c r="J545" s="10">
        <v>5</v>
      </c>
    </row>
    <row r="546" spans="1:10">
      <c r="A546" t="str">
        <f t="shared" si="8"/>
        <v>000000000080691372</v>
      </c>
      <c r="B546" s="10">
        <v>80691372</v>
      </c>
      <c r="C546" s="10" t="s">
        <v>174</v>
      </c>
      <c r="D546" s="11">
        <v>7702018358908</v>
      </c>
      <c r="E546" s="1" t="s">
        <v>577</v>
      </c>
      <c r="F546" s="12">
        <v>1.2</v>
      </c>
      <c r="G546" s="10" t="s">
        <v>78</v>
      </c>
      <c r="H546" s="12">
        <v>1.1999999999999999E-3</v>
      </c>
      <c r="I546" s="10">
        <v>307.08999999999997</v>
      </c>
      <c r="J546" s="10">
        <v>6</v>
      </c>
    </row>
    <row r="547" spans="1:10">
      <c r="A547" t="str">
        <f t="shared" si="8"/>
        <v>000000000080691373</v>
      </c>
      <c r="B547" s="10">
        <v>80691373</v>
      </c>
      <c r="C547" s="10" t="s">
        <v>10</v>
      </c>
      <c r="D547" s="11">
        <v>6903148320785</v>
      </c>
      <c r="E547" s="1" t="s">
        <v>578</v>
      </c>
      <c r="F547" s="12">
        <v>9</v>
      </c>
      <c r="G547" s="10" t="s">
        <v>12</v>
      </c>
      <c r="H547" s="12">
        <v>8.9999999999999993E-3</v>
      </c>
      <c r="I547" s="10">
        <v>126</v>
      </c>
      <c r="J547" s="10">
        <v>18</v>
      </c>
    </row>
    <row r="548" spans="1:10">
      <c r="A548" t="str">
        <f t="shared" si="8"/>
        <v>000000000080691374</v>
      </c>
      <c r="B548" s="10">
        <v>80691374</v>
      </c>
      <c r="C548" s="10" t="s">
        <v>248</v>
      </c>
      <c r="D548" s="11">
        <v>6903148079904</v>
      </c>
      <c r="E548" s="1" t="s">
        <v>579</v>
      </c>
      <c r="F548" s="12">
        <v>0.9335</v>
      </c>
      <c r="G548" s="10" t="s">
        <v>92</v>
      </c>
      <c r="H548" s="12">
        <v>9.3300000000000002E-4</v>
      </c>
      <c r="I548" s="10">
        <v>270.18</v>
      </c>
      <c r="J548" s="10">
        <v>12</v>
      </c>
    </row>
    <row r="549" spans="1:10">
      <c r="A549" t="str">
        <f t="shared" si="8"/>
        <v>000000000080691375</v>
      </c>
      <c r="B549" s="10">
        <v>80691375</v>
      </c>
      <c r="C549" s="10" t="s">
        <v>248</v>
      </c>
      <c r="D549" s="11">
        <v>6903148079911</v>
      </c>
      <c r="E549" s="1" t="s">
        <v>580</v>
      </c>
      <c r="F549" s="12">
        <v>0.9335</v>
      </c>
      <c r="G549" s="10" t="s">
        <v>92</v>
      </c>
      <c r="H549" s="12">
        <v>9.3300000000000002E-4</v>
      </c>
      <c r="I549" s="10">
        <v>239.14</v>
      </c>
      <c r="J549" s="10">
        <v>6</v>
      </c>
    </row>
    <row r="550" spans="1:10">
      <c r="A550" t="str">
        <f t="shared" si="8"/>
        <v>000000000080691376</v>
      </c>
      <c r="B550" s="10">
        <v>80691376</v>
      </c>
      <c r="C550" s="10" t="s">
        <v>248</v>
      </c>
      <c r="D550" s="11">
        <v>6903148079898</v>
      </c>
      <c r="E550" s="1" t="s">
        <v>581</v>
      </c>
      <c r="F550" s="12">
        <v>0.9335</v>
      </c>
      <c r="G550" s="10" t="s">
        <v>92</v>
      </c>
      <c r="H550" s="12">
        <v>9.3300000000000002E-4</v>
      </c>
      <c r="I550" s="10">
        <v>239.14</v>
      </c>
      <c r="J550" s="10">
        <v>6</v>
      </c>
    </row>
    <row r="551" spans="1:10">
      <c r="A551" t="str">
        <f t="shared" si="8"/>
        <v>000000000080691377</v>
      </c>
      <c r="B551" s="10">
        <v>80691377</v>
      </c>
      <c r="C551" s="10" t="s">
        <v>248</v>
      </c>
      <c r="D551" s="11">
        <v>6903148201039</v>
      </c>
      <c r="E551" s="1" t="s">
        <v>582</v>
      </c>
      <c r="F551" s="12">
        <v>2.3336999999999999</v>
      </c>
      <c r="G551" s="10" t="s">
        <v>92</v>
      </c>
      <c r="H551" s="12">
        <v>2.333E-3</v>
      </c>
      <c r="I551" s="10">
        <v>598.02</v>
      </c>
      <c r="J551" s="10">
        <v>12</v>
      </c>
    </row>
    <row r="552" spans="1:10">
      <c r="A552" t="str">
        <f t="shared" si="8"/>
        <v>000000000080691378</v>
      </c>
      <c r="B552" s="10">
        <v>80691378</v>
      </c>
      <c r="C552" s="10" t="s">
        <v>248</v>
      </c>
      <c r="D552" s="11">
        <v>6903148101278</v>
      </c>
      <c r="E552" s="1" t="s">
        <v>583</v>
      </c>
      <c r="F552" s="12">
        <v>0.70009999999999994</v>
      </c>
      <c r="G552" s="10" t="s">
        <v>92</v>
      </c>
      <c r="H552" s="12">
        <v>6.9999999999999999E-4</v>
      </c>
      <c r="I552" s="10">
        <v>201.18</v>
      </c>
      <c r="J552" s="10">
        <v>12</v>
      </c>
    </row>
    <row r="553" spans="1:10">
      <c r="A553" t="str">
        <f t="shared" si="8"/>
        <v>000000000080691379</v>
      </c>
      <c r="B553" s="10">
        <v>80691379</v>
      </c>
      <c r="C553" s="10" t="s">
        <v>248</v>
      </c>
      <c r="D553" s="11">
        <v>6903148101261</v>
      </c>
      <c r="E553" s="1" t="s">
        <v>584</v>
      </c>
      <c r="F553" s="12">
        <v>0.70009999999999994</v>
      </c>
      <c r="G553" s="10" t="s">
        <v>92</v>
      </c>
      <c r="H553" s="12">
        <v>6.9999999999999999E-4</v>
      </c>
      <c r="I553" s="10">
        <v>409.76</v>
      </c>
      <c r="J553" s="10">
        <v>12</v>
      </c>
    </row>
    <row r="554" spans="1:10">
      <c r="A554" t="str">
        <f t="shared" si="8"/>
        <v>000000000080691380</v>
      </c>
      <c r="B554" s="10">
        <v>80691380</v>
      </c>
      <c r="C554" s="10" t="s">
        <v>248</v>
      </c>
      <c r="D554" s="11">
        <v>6903148079997</v>
      </c>
      <c r="E554" s="1" t="s">
        <v>585</v>
      </c>
      <c r="F554" s="12">
        <v>1.8126</v>
      </c>
      <c r="G554" s="10" t="s">
        <v>92</v>
      </c>
      <c r="H554" s="12">
        <v>1.812E-3</v>
      </c>
      <c r="I554" s="10">
        <v>575.01</v>
      </c>
      <c r="J554" s="10">
        <v>24</v>
      </c>
    </row>
    <row r="555" spans="1:10">
      <c r="A555" t="str">
        <f t="shared" si="8"/>
        <v>000000000080691384</v>
      </c>
      <c r="B555" s="10">
        <v>80691384</v>
      </c>
      <c r="C555" s="10" t="s">
        <v>248</v>
      </c>
      <c r="D555" s="11">
        <v>6903148080092</v>
      </c>
      <c r="E555" s="1" t="s">
        <v>586</v>
      </c>
      <c r="F555" s="12">
        <v>1.8126</v>
      </c>
      <c r="G555" s="10" t="s">
        <v>92</v>
      </c>
      <c r="H555" s="12">
        <v>1.812E-3</v>
      </c>
      <c r="I555" s="10">
        <v>575.01</v>
      </c>
      <c r="J555" s="10">
        <v>24</v>
      </c>
    </row>
    <row r="556" spans="1:10">
      <c r="A556" t="str">
        <f t="shared" si="8"/>
        <v>000000000080691385</v>
      </c>
      <c r="B556" s="10">
        <v>80691385</v>
      </c>
      <c r="C556" s="10" t="s">
        <v>248</v>
      </c>
      <c r="D556" s="11">
        <v>6903148080153</v>
      </c>
      <c r="E556" s="1" t="s">
        <v>587</v>
      </c>
      <c r="F556" s="12">
        <v>1.8126</v>
      </c>
      <c r="G556" s="10" t="s">
        <v>92</v>
      </c>
      <c r="H556" s="12">
        <v>1.812E-3</v>
      </c>
      <c r="I556" s="10">
        <v>575.01</v>
      </c>
      <c r="J556" s="10">
        <v>24</v>
      </c>
    </row>
    <row r="557" spans="1:10">
      <c r="A557" t="str">
        <f t="shared" si="8"/>
        <v>000000000080691386</v>
      </c>
      <c r="B557" s="10">
        <v>80691386</v>
      </c>
      <c r="C557" s="10" t="s">
        <v>248</v>
      </c>
      <c r="D557" s="11">
        <v>6903148079881</v>
      </c>
      <c r="E557" s="1" t="s">
        <v>588</v>
      </c>
      <c r="F557" s="12">
        <v>0.9335</v>
      </c>
      <c r="G557" s="10" t="s">
        <v>92</v>
      </c>
      <c r="H557" s="12">
        <v>9.3300000000000002E-4</v>
      </c>
      <c r="I557" s="10">
        <v>270.18</v>
      </c>
      <c r="J557" s="10">
        <v>12</v>
      </c>
    </row>
    <row r="558" spans="1:10">
      <c r="A558" t="str">
        <f t="shared" si="8"/>
        <v>000000000080691388</v>
      </c>
      <c r="B558" s="10">
        <v>80691388</v>
      </c>
      <c r="C558" s="10" t="s">
        <v>248</v>
      </c>
      <c r="D558" s="11">
        <v>6903148080016</v>
      </c>
      <c r="E558" s="1" t="s">
        <v>589</v>
      </c>
      <c r="F558" s="12">
        <v>1.8126</v>
      </c>
      <c r="G558" s="10" t="s">
        <v>92</v>
      </c>
      <c r="H558" s="12">
        <v>1.812E-3</v>
      </c>
      <c r="I558" s="10">
        <v>509.39</v>
      </c>
      <c r="J558" s="10">
        <v>12</v>
      </c>
    </row>
    <row r="559" spans="1:10">
      <c r="A559" t="str">
        <f t="shared" si="8"/>
        <v>000000000080691389</v>
      </c>
      <c r="B559" s="10">
        <v>80691389</v>
      </c>
      <c r="C559" s="10" t="s">
        <v>248</v>
      </c>
      <c r="D559" s="11">
        <v>6903148080047</v>
      </c>
      <c r="E559" s="1" t="s">
        <v>590</v>
      </c>
      <c r="F559" s="12">
        <v>1.8126</v>
      </c>
      <c r="G559" s="10" t="s">
        <v>92</v>
      </c>
      <c r="H559" s="12">
        <v>1.812E-3</v>
      </c>
      <c r="I559" s="10">
        <v>509.39</v>
      </c>
      <c r="J559" s="10">
        <v>12</v>
      </c>
    </row>
    <row r="560" spans="1:10">
      <c r="A560" t="str">
        <f t="shared" si="8"/>
        <v>000000000080691390</v>
      </c>
      <c r="B560" s="10">
        <v>80691390</v>
      </c>
      <c r="C560" s="10" t="s">
        <v>248</v>
      </c>
      <c r="D560" s="11">
        <v>6903148080078</v>
      </c>
      <c r="E560" s="1" t="s">
        <v>591</v>
      </c>
      <c r="F560" s="12">
        <v>1.8126</v>
      </c>
      <c r="G560" s="10" t="s">
        <v>92</v>
      </c>
      <c r="H560" s="12">
        <v>1.812E-3</v>
      </c>
      <c r="I560" s="10">
        <v>509.39</v>
      </c>
      <c r="J560" s="10">
        <v>12</v>
      </c>
    </row>
    <row r="561" spans="1:10">
      <c r="A561" t="str">
        <f t="shared" si="8"/>
        <v>000000000080691392</v>
      </c>
      <c r="B561" s="10">
        <v>80691392</v>
      </c>
      <c r="C561" s="10" t="s">
        <v>174</v>
      </c>
      <c r="D561" s="11">
        <v>4987176045201</v>
      </c>
      <c r="E561" s="1" t="s">
        <v>592</v>
      </c>
      <c r="F561" s="12">
        <v>1.2</v>
      </c>
      <c r="G561" s="10" t="s">
        <v>78</v>
      </c>
      <c r="H561" s="12">
        <v>1.1999999999999999E-3</v>
      </c>
      <c r="I561" s="10">
        <v>282.75</v>
      </c>
      <c r="J561" s="10">
        <v>6</v>
      </c>
    </row>
    <row r="562" spans="1:10">
      <c r="A562" t="str">
        <f t="shared" si="8"/>
        <v>000000000080691393</v>
      </c>
      <c r="B562" s="10">
        <v>80691393</v>
      </c>
      <c r="C562" s="10" t="s">
        <v>174</v>
      </c>
      <c r="D562" s="11">
        <v>6900068812741</v>
      </c>
      <c r="E562" s="1" t="s">
        <v>593</v>
      </c>
      <c r="F562" s="12">
        <v>2</v>
      </c>
      <c r="G562" s="10" t="s">
        <v>78</v>
      </c>
      <c r="H562" s="12">
        <v>2E-3</v>
      </c>
      <c r="I562" s="10">
        <v>742.74</v>
      </c>
      <c r="J562" s="10">
        <v>10</v>
      </c>
    </row>
    <row r="563" spans="1:10">
      <c r="A563" t="str">
        <f t="shared" si="8"/>
        <v>000000000080691394</v>
      </c>
      <c r="B563" s="10">
        <v>80691394</v>
      </c>
      <c r="C563" s="10" t="s">
        <v>174</v>
      </c>
      <c r="D563" s="11">
        <v>6900068812765</v>
      </c>
      <c r="E563" s="1" t="s">
        <v>594</v>
      </c>
      <c r="F563" s="12">
        <v>1.35</v>
      </c>
      <c r="G563" s="10" t="s">
        <v>78</v>
      </c>
      <c r="H563" s="12">
        <v>1.3500000000000001E-3</v>
      </c>
      <c r="I563" s="10">
        <v>340.03</v>
      </c>
      <c r="J563" s="10">
        <v>10</v>
      </c>
    </row>
    <row r="564" spans="1:10">
      <c r="A564" t="str">
        <f t="shared" si="8"/>
        <v>000000000080691395</v>
      </c>
      <c r="B564" s="10">
        <v>80691395</v>
      </c>
      <c r="C564" s="10" t="s">
        <v>174</v>
      </c>
      <c r="D564" s="11">
        <v>6900068812727</v>
      </c>
      <c r="E564" s="1" t="s">
        <v>595</v>
      </c>
      <c r="F564" s="12">
        <v>2.0004</v>
      </c>
      <c r="G564" s="10" t="s">
        <v>78</v>
      </c>
      <c r="H564" s="12">
        <v>2E-3</v>
      </c>
      <c r="I564" s="10">
        <v>405.88</v>
      </c>
      <c r="J564" s="10">
        <v>12</v>
      </c>
    </row>
    <row r="565" spans="1:10">
      <c r="A565" t="str">
        <f t="shared" si="8"/>
        <v>000000000080691397</v>
      </c>
      <c r="B565" s="10">
        <v>80691397</v>
      </c>
      <c r="C565" s="10" t="s">
        <v>248</v>
      </c>
      <c r="D565" s="11">
        <v>6903148080160</v>
      </c>
      <c r="E565" s="1" t="s">
        <v>596</v>
      </c>
      <c r="F565" s="12">
        <v>1.8126</v>
      </c>
      <c r="G565" s="10" t="s">
        <v>92</v>
      </c>
      <c r="H565" s="12">
        <v>1.812E-3</v>
      </c>
      <c r="I565" s="10">
        <v>509.39</v>
      </c>
      <c r="J565" s="10">
        <v>12</v>
      </c>
    </row>
    <row r="566" spans="1:10">
      <c r="A566" t="str">
        <f t="shared" si="8"/>
        <v>000000000080691398</v>
      </c>
      <c r="B566" s="10">
        <v>80691398</v>
      </c>
      <c r="C566" s="10" t="s">
        <v>248</v>
      </c>
      <c r="D566" s="11">
        <v>6903148079959</v>
      </c>
      <c r="E566" s="1" t="s">
        <v>597</v>
      </c>
      <c r="F566" s="12">
        <v>0.9335</v>
      </c>
      <c r="G566" s="10" t="s">
        <v>92</v>
      </c>
      <c r="H566" s="12">
        <v>9.3300000000000002E-4</v>
      </c>
      <c r="I566" s="10">
        <v>239.14</v>
      </c>
      <c r="J566" s="10">
        <v>6</v>
      </c>
    </row>
    <row r="567" spans="1:10">
      <c r="A567" t="str">
        <f t="shared" si="8"/>
        <v>000000000080691399</v>
      </c>
      <c r="B567" s="10">
        <v>80691399</v>
      </c>
      <c r="C567" s="10" t="s">
        <v>248</v>
      </c>
      <c r="D567" s="11">
        <v>6903148079935</v>
      </c>
      <c r="E567" s="1" t="s">
        <v>598</v>
      </c>
      <c r="F567" s="12">
        <v>0.9335</v>
      </c>
      <c r="G567" s="10" t="s">
        <v>92</v>
      </c>
      <c r="H567" s="12">
        <v>9.3300000000000002E-4</v>
      </c>
      <c r="I567" s="10">
        <v>239.14</v>
      </c>
      <c r="J567" s="10">
        <v>6</v>
      </c>
    </row>
    <row r="568" spans="1:10">
      <c r="A568" t="str">
        <f t="shared" si="8"/>
        <v>000000000080691400</v>
      </c>
      <c r="B568" s="10">
        <v>80691400</v>
      </c>
      <c r="C568" s="10" t="s">
        <v>248</v>
      </c>
      <c r="D568" s="11">
        <v>6903148079966</v>
      </c>
      <c r="E568" s="1" t="s">
        <v>599</v>
      </c>
      <c r="F568" s="12">
        <v>0.9335</v>
      </c>
      <c r="G568" s="10" t="s">
        <v>92</v>
      </c>
      <c r="H568" s="12">
        <v>9.3300000000000002E-4</v>
      </c>
      <c r="I568" s="10">
        <v>239.14</v>
      </c>
      <c r="J568" s="10">
        <v>6</v>
      </c>
    </row>
    <row r="569" spans="1:10">
      <c r="A569" t="str">
        <f t="shared" si="8"/>
        <v>000000000080691401</v>
      </c>
      <c r="B569" s="10">
        <v>80691401</v>
      </c>
      <c r="C569" s="10" t="s">
        <v>248</v>
      </c>
      <c r="D569" s="11">
        <v>6903148263280</v>
      </c>
      <c r="E569" s="1" t="s">
        <v>600</v>
      </c>
      <c r="F569" s="12">
        <v>2.2656999999999998</v>
      </c>
      <c r="G569" s="10" t="s">
        <v>92</v>
      </c>
      <c r="H569" s="12">
        <v>2.2650000000000001E-3</v>
      </c>
      <c r="I569" s="10">
        <v>636.86</v>
      </c>
      <c r="J569" s="10">
        <v>12</v>
      </c>
    </row>
    <row r="570" spans="1:10">
      <c r="A570" t="str">
        <f t="shared" si="8"/>
        <v>000000000080691402</v>
      </c>
      <c r="B570" s="10">
        <v>80691402</v>
      </c>
      <c r="C570" s="10" t="s">
        <v>248</v>
      </c>
      <c r="D570" s="11">
        <v>6903148201046</v>
      </c>
      <c r="E570" s="1" t="s">
        <v>601</v>
      </c>
      <c r="F570" s="12">
        <v>2.2656999999999998</v>
      </c>
      <c r="G570" s="10" t="s">
        <v>92</v>
      </c>
      <c r="H570" s="12">
        <v>2.2650000000000001E-3</v>
      </c>
      <c r="I570" s="10">
        <v>636.86</v>
      </c>
      <c r="J570" s="10">
        <v>12</v>
      </c>
    </row>
    <row r="571" spans="1:10">
      <c r="A571" t="str">
        <f t="shared" si="8"/>
        <v>000000000080691421</v>
      </c>
      <c r="B571" s="10">
        <v>80691421</v>
      </c>
      <c r="C571" s="10" t="s">
        <v>248</v>
      </c>
      <c r="D571" s="11">
        <v>6903148080023</v>
      </c>
      <c r="E571" s="1" t="s">
        <v>602</v>
      </c>
      <c r="F571" s="12">
        <v>3.3986000000000001</v>
      </c>
      <c r="G571" s="10" t="s">
        <v>92</v>
      </c>
      <c r="H571" s="12">
        <v>3.398E-3</v>
      </c>
      <c r="I571" s="10">
        <v>854.73</v>
      </c>
      <c r="J571" s="10">
        <v>12</v>
      </c>
    </row>
    <row r="572" spans="1:10">
      <c r="A572" t="str">
        <f t="shared" si="8"/>
        <v>000000000080691422</v>
      </c>
      <c r="B572" s="10">
        <v>80691422</v>
      </c>
      <c r="C572" s="10" t="s">
        <v>248</v>
      </c>
      <c r="D572" s="11">
        <v>6903148080054</v>
      </c>
      <c r="E572" s="1" t="s">
        <v>603</v>
      </c>
      <c r="F572" s="12">
        <v>3.3986000000000001</v>
      </c>
      <c r="G572" s="10" t="s">
        <v>92</v>
      </c>
      <c r="H572" s="12">
        <v>3.398E-3</v>
      </c>
      <c r="I572" s="10">
        <v>854.73</v>
      </c>
      <c r="J572" s="10">
        <v>12</v>
      </c>
    </row>
    <row r="573" spans="1:10">
      <c r="A573" t="str">
        <f t="shared" si="8"/>
        <v>000000000080691423</v>
      </c>
      <c r="B573" s="10">
        <v>80691423</v>
      </c>
      <c r="C573" s="10" t="s">
        <v>248</v>
      </c>
      <c r="D573" s="11">
        <v>6903148080085</v>
      </c>
      <c r="E573" s="1" t="s">
        <v>604</v>
      </c>
      <c r="F573" s="12">
        <v>3.3986000000000001</v>
      </c>
      <c r="G573" s="10" t="s">
        <v>92</v>
      </c>
      <c r="H573" s="12">
        <v>3.398E-3</v>
      </c>
      <c r="I573" s="10">
        <v>854.73</v>
      </c>
      <c r="J573" s="10">
        <v>12</v>
      </c>
    </row>
    <row r="574" spans="1:10">
      <c r="A574" t="str">
        <f t="shared" si="8"/>
        <v>000000000080691424</v>
      </c>
      <c r="B574" s="10">
        <v>80691424</v>
      </c>
      <c r="C574" s="10" t="s">
        <v>248</v>
      </c>
      <c r="D574" s="11">
        <v>6903148080146</v>
      </c>
      <c r="E574" s="1" t="s">
        <v>605</v>
      </c>
      <c r="F574" s="12">
        <v>3.3986000000000001</v>
      </c>
      <c r="G574" s="10" t="s">
        <v>92</v>
      </c>
      <c r="H574" s="12">
        <v>3.398E-3</v>
      </c>
      <c r="I574" s="10">
        <v>854.73</v>
      </c>
      <c r="J574" s="10">
        <v>12</v>
      </c>
    </row>
    <row r="575" spans="1:10">
      <c r="A575" t="str">
        <f t="shared" si="8"/>
        <v>000000000080691426</v>
      </c>
      <c r="B575" s="10">
        <v>80691426</v>
      </c>
      <c r="C575" s="10" t="s">
        <v>248</v>
      </c>
      <c r="D575" s="11">
        <v>6903148080177</v>
      </c>
      <c r="E575" s="1" t="s">
        <v>606</v>
      </c>
      <c r="F575" s="12">
        <v>3.3986000000000001</v>
      </c>
      <c r="G575" s="10" t="s">
        <v>92</v>
      </c>
      <c r="H575" s="12">
        <v>3.398E-3</v>
      </c>
      <c r="I575" s="10">
        <v>854.73</v>
      </c>
      <c r="J575" s="10">
        <v>12</v>
      </c>
    </row>
    <row r="576" spans="1:10">
      <c r="A576" t="str">
        <f t="shared" si="8"/>
        <v>000000000080691427</v>
      </c>
      <c r="B576" s="10">
        <v>80691427</v>
      </c>
      <c r="C576" s="10" t="s">
        <v>248</v>
      </c>
      <c r="D576" s="11">
        <v>6903148079980</v>
      </c>
      <c r="E576" s="1" t="s">
        <v>607</v>
      </c>
      <c r="F576" s="12">
        <v>1.7503</v>
      </c>
      <c r="G576" s="10" t="s">
        <v>92</v>
      </c>
      <c r="H576" s="12">
        <v>1.75E-3</v>
      </c>
      <c r="I576" s="10">
        <v>401.29</v>
      </c>
      <c r="J576" s="10">
        <v>6</v>
      </c>
    </row>
    <row r="577" spans="1:10">
      <c r="A577" t="str">
        <f t="shared" si="8"/>
        <v>000000000080691428</v>
      </c>
      <c r="B577" s="10">
        <v>80691428</v>
      </c>
      <c r="C577" s="10" t="s">
        <v>248</v>
      </c>
      <c r="D577" s="11">
        <v>6903148180440</v>
      </c>
      <c r="E577" s="1" t="s">
        <v>608</v>
      </c>
      <c r="F577" s="12">
        <v>1.7503</v>
      </c>
      <c r="G577" s="10" t="s">
        <v>92</v>
      </c>
      <c r="H577" s="12">
        <v>1.75E-3</v>
      </c>
      <c r="I577" s="10">
        <v>401.29</v>
      </c>
      <c r="J577" s="10">
        <v>6</v>
      </c>
    </row>
    <row r="578" spans="1:10">
      <c r="A578" t="str">
        <f t="shared" si="8"/>
        <v>000000000080691429</v>
      </c>
      <c r="B578" s="10">
        <v>80691429</v>
      </c>
      <c r="C578" s="10" t="s">
        <v>248</v>
      </c>
      <c r="D578" s="11">
        <v>6903148080009</v>
      </c>
      <c r="E578" s="1" t="s">
        <v>609</v>
      </c>
      <c r="F578" s="12">
        <v>1.7503</v>
      </c>
      <c r="G578" s="10" t="s">
        <v>92</v>
      </c>
      <c r="H578" s="12">
        <v>1.75E-3</v>
      </c>
      <c r="I578" s="10">
        <v>401.29</v>
      </c>
      <c r="J578" s="10">
        <v>6</v>
      </c>
    </row>
    <row r="579" spans="1:10">
      <c r="A579" t="str">
        <f t="shared" ref="A579:A642" si="9">TEXT(B579,REPT("0",18))</f>
        <v>000000000080691430</v>
      </c>
      <c r="B579" s="10">
        <v>80691430</v>
      </c>
      <c r="C579" s="10" t="s">
        <v>248</v>
      </c>
      <c r="D579" s="11">
        <v>6903148299661</v>
      </c>
      <c r="E579" s="1" t="s">
        <v>610</v>
      </c>
      <c r="F579" s="12">
        <v>1.8126</v>
      </c>
      <c r="G579" s="10" t="s">
        <v>92</v>
      </c>
      <c r="H579" s="12">
        <v>1.812E-3</v>
      </c>
      <c r="I579" s="10">
        <v>575.01</v>
      </c>
      <c r="J579" s="10">
        <v>6</v>
      </c>
    </row>
    <row r="580" spans="1:10">
      <c r="A580" t="str">
        <f t="shared" si="9"/>
        <v>000000000080691432</v>
      </c>
      <c r="B580" s="10">
        <v>80691432</v>
      </c>
      <c r="C580" s="10" t="s">
        <v>248</v>
      </c>
      <c r="D580" s="11">
        <v>6903148299524</v>
      </c>
      <c r="E580" s="1" t="s">
        <v>611</v>
      </c>
      <c r="F580" s="12">
        <v>1.8126</v>
      </c>
      <c r="G580" s="10" t="s">
        <v>92</v>
      </c>
      <c r="H580" s="12">
        <v>1.812E-3</v>
      </c>
      <c r="I580" s="10">
        <v>575.01</v>
      </c>
      <c r="J580" s="10">
        <v>6</v>
      </c>
    </row>
    <row r="581" spans="1:10">
      <c r="A581" t="str">
        <f t="shared" si="9"/>
        <v>000000000080691433</v>
      </c>
      <c r="B581" s="10">
        <v>80691433</v>
      </c>
      <c r="C581" s="10" t="s">
        <v>248</v>
      </c>
      <c r="D581" s="11">
        <v>6903148299685</v>
      </c>
      <c r="E581" s="1" t="s">
        <v>612</v>
      </c>
      <c r="F581" s="12">
        <v>1.8126</v>
      </c>
      <c r="G581" s="10" t="s">
        <v>92</v>
      </c>
      <c r="H581" s="12">
        <v>1.812E-3</v>
      </c>
      <c r="I581" s="10">
        <v>509.39</v>
      </c>
      <c r="J581" s="10">
        <v>3</v>
      </c>
    </row>
    <row r="582" spans="1:10">
      <c r="A582" t="str">
        <f t="shared" si="9"/>
        <v>000000000080691437</v>
      </c>
      <c r="B582" s="10">
        <v>80691437</v>
      </c>
      <c r="C582" s="10" t="s">
        <v>248</v>
      </c>
      <c r="D582" s="11">
        <v>6903148245705</v>
      </c>
      <c r="E582" s="1" t="s">
        <v>613</v>
      </c>
      <c r="F582" s="12">
        <v>2.2656999999999998</v>
      </c>
      <c r="G582" s="10" t="s">
        <v>92</v>
      </c>
      <c r="H582" s="12">
        <v>2.2650000000000001E-3</v>
      </c>
      <c r="I582" s="10">
        <v>636.86</v>
      </c>
      <c r="J582" s="10">
        <v>12</v>
      </c>
    </row>
    <row r="583" spans="1:10">
      <c r="A583" t="str">
        <f t="shared" si="9"/>
        <v>000000000080691438</v>
      </c>
      <c r="B583" s="10">
        <v>80691438</v>
      </c>
      <c r="C583" s="10" t="s">
        <v>248</v>
      </c>
      <c r="D583" s="11">
        <v>6903148245712</v>
      </c>
      <c r="E583" s="1" t="s">
        <v>614</v>
      </c>
      <c r="F583" s="12">
        <v>2.3336999999999999</v>
      </c>
      <c r="G583" s="10" t="s">
        <v>92</v>
      </c>
      <c r="H583" s="12">
        <v>2.333E-3</v>
      </c>
      <c r="I583" s="10">
        <v>598.02</v>
      </c>
      <c r="J583" s="10">
        <v>12</v>
      </c>
    </row>
    <row r="584" spans="1:10">
      <c r="A584" t="str">
        <f t="shared" si="9"/>
        <v>000000000080691607</v>
      </c>
      <c r="B584" s="10">
        <v>80691607</v>
      </c>
      <c r="C584" s="10" t="s">
        <v>133</v>
      </c>
      <c r="D584" s="11">
        <v>6903148314302</v>
      </c>
      <c r="E584" s="1" t="s">
        <v>615</v>
      </c>
      <c r="F584" s="12">
        <v>1.02</v>
      </c>
      <c r="G584" s="10" t="s">
        <v>107</v>
      </c>
      <c r="H584" s="12">
        <v>1.0200000000000001E-3</v>
      </c>
      <c r="I584" s="10">
        <v>219.53</v>
      </c>
      <c r="J584" s="10">
        <v>3</v>
      </c>
    </row>
    <row r="585" spans="1:10">
      <c r="A585" t="str">
        <f t="shared" si="9"/>
        <v>000000000080691626</v>
      </c>
      <c r="B585" s="10">
        <v>80691626</v>
      </c>
      <c r="C585" s="10" t="s">
        <v>133</v>
      </c>
      <c r="D585" s="11">
        <v>6903148316177</v>
      </c>
      <c r="E585" s="1" t="s">
        <v>616</v>
      </c>
      <c r="F585" s="12">
        <v>0.74490000000000001</v>
      </c>
      <c r="G585" s="10" t="s">
        <v>107</v>
      </c>
      <c r="H585" s="12">
        <v>7.4399999999999998E-4</v>
      </c>
      <c r="I585" s="10">
        <v>179.55</v>
      </c>
      <c r="J585" s="10">
        <v>6</v>
      </c>
    </row>
    <row r="586" spans="1:10">
      <c r="A586" t="str">
        <f t="shared" si="9"/>
        <v>000000000080691627</v>
      </c>
      <c r="B586" s="10">
        <v>80691627</v>
      </c>
      <c r="C586" s="10" t="s">
        <v>133</v>
      </c>
      <c r="D586" s="11">
        <v>6903148270059</v>
      </c>
      <c r="E586" s="1" t="s">
        <v>617</v>
      </c>
      <c r="F586" s="12">
        <v>0.49659999999999999</v>
      </c>
      <c r="G586" s="10" t="s">
        <v>107</v>
      </c>
      <c r="H586" s="12">
        <v>4.9600000000000002E-4</v>
      </c>
      <c r="I586" s="10">
        <v>105.35</v>
      </c>
      <c r="J586" s="10">
        <v>2</v>
      </c>
    </row>
    <row r="587" spans="1:10">
      <c r="A587" t="str">
        <f t="shared" si="9"/>
        <v>000000000080691628</v>
      </c>
      <c r="B587" s="10">
        <v>80691628</v>
      </c>
      <c r="C587" s="10" t="s">
        <v>133</v>
      </c>
      <c r="D587" s="11">
        <v>6903148263716</v>
      </c>
      <c r="E587" s="1" t="s">
        <v>618</v>
      </c>
      <c r="F587" s="12">
        <v>0.54879999999999995</v>
      </c>
      <c r="G587" s="10" t="s">
        <v>107</v>
      </c>
      <c r="H587" s="12">
        <v>5.4799999999999998E-4</v>
      </c>
      <c r="I587" s="10">
        <v>114.68</v>
      </c>
      <c r="J587" s="10">
        <v>12</v>
      </c>
    </row>
    <row r="588" spans="1:10">
      <c r="A588" t="str">
        <f t="shared" si="9"/>
        <v>000000000080691629</v>
      </c>
      <c r="B588" s="10">
        <v>80691629</v>
      </c>
      <c r="C588" s="10" t="s">
        <v>133</v>
      </c>
      <c r="D588" s="11">
        <v>6903148228890</v>
      </c>
      <c r="E588" s="1" t="s">
        <v>619</v>
      </c>
      <c r="F588" s="12">
        <v>0.78400000000000003</v>
      </c>
      <c r="G588" s="10" t="s">
        <v>107</v>
      </c>
      <c r="H588" s="12">
        <v>7.8399999999999997E-4</v>
      </c>
      <c r="I588" s="10">
        <v>196.25</v>
      </c>
      <c r="J588" s="10">
        <v>4</v>
      </c>
    </row>
    <row r="589" spans="1:10">
      <c r="A589" t="str">
        <f t="shared" si="9"/>
        <v>000000000080691630</v>
      </c>
      <c r="B589" s="10">
        <v>80691630</v>
      </c>
      <c r="C589" s="10" t="s">
        <v>133</v>
      </c>
      <c r="D589" s="11">
        <v>6903148290675</v>
      </c>
      <c r="E589" s="1" t="s">
        <v>620</v>
      </c>
      <c r="F589" s="12">
        <v>0.49659999999999999</v>
      </c>
      <c r="G589" s="10" t="s">
        <v>107</v>
      </c>
      <c r="H589" s="12">
        <v>4.9600000000000002E-4</v>
      </c>
      <c r="I589" s="10">
        <v>120.53</v>
      </c>
      <c r="J589" s="10">
        <v>2</v>
      </c>
    </row>
    <row r="590" spans="1:10">
      <c r="A590" t="str">
        <f t="shared" si="9"/>
        <v>000000000080691631</v>
      </c>
      <c r="B590" s="10">
        <v>80691631</v>
      </c>
      <c r="C590" s="10" t="s">
        <v>133</v>
      </c>
      <c r="D590" s="11">
        <v>6903148228883</v>
      </c>
      <c r="E590" s="1" t="s">
        <v>621</v>
      </c>
      <c r="F590" s="12">
        <v>0.78400000000000003</v>
      </c>
      <c r="G590" s="10" t="s">
        <v>107</v>
      </c>
      <c r="H590" s="12">
        <v>7.8399999999999997E-4</v>
      </c>
      <c r="I590" s="10">
        <v>210.15</v>
      </c>
      <c r="J590" s="10">
        <v>6</v>
      </c>
    </row>
    <row r="591" spans="1:10">
      <c r="A591" t="str">
        <f t="shared" si="9"/>
        <v>000000000080691632</v>
      </c>
      <c r="B591" s="10">
        <v>80691632</v>
      </c>
      <c r="C591" s="10" t="s">
        <v>133</v>
      </c>
      <c r="D591" s="11">
        <v>6903148269152</v>
      </c>
      <c r="E591" s="1" t="s">
        <v>622</v>
      </c>
      <c r="F591" s="12">
        <v>0.78400000000000003</v>
      </c>
      <c r="G591" s="10" t="s">
        <v>107</v>
      </c>
      <c r="H591" s="12">
        <v>7.8399999999999997E-4</v>
      </c>
      <c r="I591" s="10">
        <v>196.25</v>
      </c>
      <c r="J591" s="10">
        <v>4</v>
      </c>
    </row>
    <row r="592" spans="1:10">
      <c r="A592" t="str">
        <f t="shared" si="9"/>
        <v>000000000080691633</v>
      </c>
      <c r="B592" s="10">
        <v>80691633</v>
      </c>
      <c r="C592" s="10" t="s">
        <v>133</v>
      </c>
      <c r="D592" s="11">
        <v>6903148269145</v>
      </c>
      <c r="E592" s="1" t="s">
        <v>623</v>
      </c>
      <c r="F592" s="12">
        <v>0.78400000000000003</v>
      </c>
      <c r="G592" s="10" t="s">
        <v>107</v>
      </c>
      <c r="H592" s="12">
        <v>7.8399999999999997E-4</v>
      </c>
      <c r="I592" s="10">
        <v>210.15</v>
      </c>
      <c r="J592" s="10">
        <v>6</v>
      </c>
    </row>
    <row r="593" spans="1:10">
      <c r="A593" t="str">
        <f t="shared" si="9"/>
        <v>000000000080691634</v>
      </c>
      <c r="B593" s="10">
        <v>80691634</v>
      </c>
      <c r="C593" s="10" t="s">
        <v>133</v>
      </c>
      <c r="D593" s="11">
        <v>6903148269121</v>
      </c>
      <c r="E593" s="1" t="s">
        <v>624</v>
      </c>
      <c r="F593" s="12">
        <v>0.54879999999999995</v>
      </c>
      <c r="G593" s="10" t="s">
        <v>107</v>
      </c>
      <c r="H593" s="12">
        <v>5.4799999999999998E-4</v>
      </c>
      <c r="I593" s="10">
        <v>114.68</v>
      </c>
      <c r="J593" s="10">
        <v>12</v>
      </c>
    </row>
    <row r="594" spans="1:10">
      <c r="A594" t="str">
        <f t="shared" si="9"/>
        <v>000000000080691635</v>
      </c>
      <c r="B594" s="10">
        <v>80691635</v>
      </c>
      <c r="C594" s="10" t="s">
        <v>133</v>
      </c>
      <c r="D594" s="11">
        <v>6903148269091</v>
      </c>
      <c r="E594" s="1" t="s">
        <v>625</v>
      </c>
      <c r="F594" s="12">
        <v>0.78400000000000003</v>
      </c>
      <c r="G594" s="10" t="s">
        <v>107</v>
      </c>
      <c r="H594" s="12">
        <v>7.8399999999999997E-4</v>
      </c>
      <c r="I594" s="10">
        <v>196.25</v>
      </c>
      <c r="J594" s="10">
        <v>4</v>
      </c>
    </row>
    <row r="595" spans="1:10">
      <c r="A595" t="str">
        <f t="shared" si="9"/>
        <v>000000000080691636</v>
      </c>
      <c r="B595" s="10">
        <v>80691636</v>
      </c>
      <c r="C595" s="10" t="s">
        <v>133</v>
      </c>
      <c r="D595" s="11">
        <v>6903148290682</v>
      </c>
      <c r="E595" s="1" t="s">
        <v>626</v>
      </c>
      <c r="F595" s="12">
        <v>0.49659999999999999</v>
      </c>
      <c r="G595" s="10" t="s">
        <v>107</v>
      </c>
      <c r="H595" s="12">
        <v>4.9600000000000002E-4</v>
      </c>
      <c r="I595" s="10">
        <v>120.53</v>
      </c>
      <c r="J595" s="10">
        <v>2</v>
      </c>
    </row>
    <row r="596" spans="1:10">
      <c r="A596" t="str">
        <f t="shared" si="9"/>
        <v>000000000080691637</v>
      </c>
      <c r="B596" s="10">
        <v>80691637</v>
      </c>
      <c r="C596" s="10" t="s">
        <v>133</v>
      </c>
      <c r="D596" s="11">
        <v>6903148269084</v>
      </c>
      <c r="E596" s="1" t="s">
        <v>627</v>
      </c>
      <c r="F596" s="12">
        <v>0.78400000000000003</v>
      </c>
      <c r="G596" s="10" t="s">
        <v>107</v>
      </c>
      <c r="H596" s="12">
        <v>7.8399999999999997E-4</v>
      </c>
      <c r="I596" s="10">
        <v>210.15</v>
      </c>
      <c r="J596" s="10">
        <v>6</v>
      </c>
    </row>
    <row r="597" spans="1:10">
      <c r="A597" t="str">
        <f t="shared" si="9"/>
        <v>000000000080691638</v>
      </c>
      <c r="B597" s="10">
        <v>80691638</v>
      </c>
      <c r="C597" s="10" t="s">
        <v>133</v>
      </c>
      <c r="D597" s="11">
        <v>6903148309186</v>
      </c>
      <c r="E597" s="1" t="s">
        <v>628</v>
      </c>
      <c r="F597" s="12">
        <v>0.49659999999999999</v>
      </c>
      <c r="G597" s="10" t="s">
        <v>107</v>
      </c>
      <c r="H597" s="12">
        <v>4.9600000000000002E-4</v>
      </c>
      <c r="I597" s="10">
        <v>120.53</v>
      </c>
      <c r="J597" s="10">
        <v>1</v>
      </c>
    </row>
    <row r="598" spans="1:10">
      <c r="A598" t="str">
        <f t="shared" si="9"/>
        <v>000000000080691639</v>
      </c>
      <c r="B598" s="10">
        <v>80691639</v>
      </c>
      <c r="C598" s="10" t="s">
        <v>133</v>
      </c>
      <c r="D598" s="11">
        <v>6903148316511</v>
      </c>
      <c r="E598" s="1" t="s">
        <v>629</v>
      </c>
      <c r="F598" s="12">
        <v>0.91469999999999996</v>
      </c>
      <c r="G598" s="10" t="s">
        <v>107</v>
      </c>
      <c r="H598" s="12">
        <v>9.1399999999999999E-4</v>
      </c>
      <c r="I598" s="10">
        <v>222</v>
      </c>
      <c r="J598" s="10">
        <v>4</v>
      </c>
    </row>
    <row r="599" spans="1:10">
      <c r="A599" t="str">
        <f t="shared" si="9"/>
        <v>000000000080691640</v>
      </c>
      <c r="B599" s="10">
        <v>80691640</v>
      </c>
      <c r="C599" s="10" t="s">
        <v>133</v>
      </c>
      <c r="D599" s="11">
        <v>6903148245842</v>
      </c>
      <c r="E599" s="1" t="s">
        <v>630</v>
      </c>
      <c r="F599" s="12">
        <v>0.7056</v>
      </c>
      <c r="G599" s="10" t="s">
        <v>107</v>
      </c>
      <c r="H599" s="12">
        <v>7.0500000000000001E-4</v>
      </c>
      <c r="I599" s="10">
        <v>167.61</v>
      </c>
      <c r="J599" s="10">
        <v>12</v>
      </c>
    </row>
    <row r="600" spans="1:10">
      <c r="A600" t="str">
        <f t="shared" si="9"/>
        <v>000000000080691642</v>
      </c>
      <c r="B600" s="10">
        <v>80691642</v>
      </c>
      <c r="C600" s="10" t="s">
        <v>133</v>
      </c>
      <c r="D600" s="11">
        <v>6903148320846</v>
      </c>
      <c r="E600" s="1" t="s">
        <v>631</v>
      </c>
      <c r="F600" s="12">
        <v>0.96</v>
      </c>
      <c r="G600" s="10" t="s">
        <v>107</v>
      </c>
      <c r="H600" s="12">
        <v>9.59E-4</v>
      </c>
      <c r="I600" s="10">
        <v>237.4</v>
      </c>
      <c r="J600" s="10">
        <v>12</v>
      </c>
    </row>
    <row r="601" spans="1:10">
      <c r="A601" t="str">
        <f t="shared" si="9"/>
        <v>000000000080691660</v>
      </c>
      <c r="B601" s="10">
        <v>80691660</v>
      </c>
      <c r="C601" s="10" t="s">
        <v>105</v>
      </c>
      <c r="D601" s="11">
        <v>6903148320860</v>
      </c>
      <c r="E601" s="1" t="s">
        <v>632</v>
      </c>
      <c r="F601" s="12">
        <v>0.32669999999999999</v>
      </c>
      <c r="G601" s="10" t="s">
        <v>107</v>
      </c>
      <c r="H601" s="12">
        <v>3.2600000000000001E-4</v>
      </c>
      <c r="I601" s="10">
        <v>80.11</v>
      </c>
      <c r="J601" s="10">
        <v>2</v>
      </c>
    </row>
    <row r="602" spans="1:10">
      <c r="A602" t="str">
        <f t="shared" si="9"/>
        <v>000000000080691666</v>
      </c>
      <c r="B602" s="10">
        <v>80691666</v>
      </c>
      <c r="C602" s="10" t="s">
        <v>133</v>
      </c>
      <c r="D602" s="11">
        <v>6903148320877</v>
      </c>
      <c r="E602" s="1" t="s">
        <v>633</v>
      </c>
      <c r="F602" s="12">
        <v>0.96</v>
      </c>
      <c r="G602" s="10" t="s">
        <v>107</v>
      </c>
      <c r="H602" s="12">
        <v>9.59E-4</v>
      </c>
      <c r="I602" s="10">
        <v>237.4</v>
      </c>
      <c r="J602" s="10">
        <v>12</v>
      </c>
    </row>
    <row r="603" spans="1:10">
      <c r="A603" t="str">
        <f t="shared" si="9"/>
        <v>000000000080691668</v>
      </c>
      <c r="B603" s="10">
        <v>80691668</v>
      </c>
      <c r="C603" s="10" t="s">
        <v>144</v>
      </c>
      <c r="D603" s="11">
        <v>6903148320891</v>
      </c>
      <c r="E603" s="1" t="s">
        <v>634</v>
      </c>
      <c r="F603" s="12">
        <v>2.5474999999999999</v>
      </c>
      <c r="G603" s="10" t="s">
        <v>92</v>
      </c>
      <c r="H603" s="12">
        <v>2.5469999999999998E-3</v>
      </c>
      <c r="I603" s="10">
        <v>379.35</v>
      </c>
      <c r="J603" s="10">
        <v>6</v>
      </c>
    </row>
    <row r="604" spans="1:10">
      <c r="A604" t="str">
        <f t="shared" si="9"/>
        <v>000000000080691669</v>
      </c>
      <c r="B604" s="10">
        <v>80691669</v>
      </c>
      <c r="C604" s="10" t="s">
        <v>144</v>
      </c>
      <c r="D604" s="11">
        <v>6903148320907</v>
      </c>
      <c r="E604" s="1" t="s">
        <v>635</v>
      </c>
      <c r="F604" s="12">
        <v>3.0287999999999999</v>
      </c>
      <c r="G604" s="10" t="s">
        <v>92</v>
      </c>
      <c r="H604" s="12">
        <v>3.0279999999999999E-3</v>
      </c>
      <c r="I604" s="10">
        <v>511.07</v>
      </c>
      <c r="J604" s="10">
        <v>6</v>
      </c>
    </row>
    <row r="605" spans="1:10">
      <c r="A605" t="str">
        <f t="shared" si="9"/>
        <v>000000000080691733</v>
      </c>
      <c r="B605" s="10">
        <v>80691733</v>
      </c>
      <c r="C605" s="10" t="s">
        <v>60</v>
      </c>
      <c r="D605" s="11">
        <v>6903148320945</v>
      </c>
      <c r="E605" s="1" t="s">
        <v>636</v>
      </c>
      <c r="F605" s="12">
        <v>0.6</v>
      </c>
      <c r="G605" s="10" t="s">
        <v>74</v>
      </c>
      <c r="H605" s="12">
        <v>5.9999999999999995E-4</v>
      </c>
      <c r="I605" s="10">
        <v>825.61</v>
      </c>
      <c r="J605" s="10">
        <v>12</v>
      </c>
    </row>
    <row r="606" spans="1:10">
      <c r="A606" t="str">
        <f t="shared" si="9"/>
        <v>000000000080691739</v>
      </c>
      <c r="B606" s="10">
        <v>80691739</v>
      </c>
      <c r="C606" s="10" t="s">
        <v>133</v>
      </c>
      <c r="D606" s="11">
        <v>6903148320969</v>
      </c>
      <c r="E606" s="1" t="s">
        <v>637</v>
      </c>
      <c r="F606" s="12">
        <v>0.47049999999999997</v>
      </c>
      <c r="G606" s="10" t="s">
        <v>107</v>
      </c>
      <c r="H606" s="12">
        <v>4.6999999999999999E-4</v>
      </c>
      <c r="I606" s="10">
        <v>127.72</v>
      </c>
      <c r="J606" s="10">
        <v>2</v>
      </c>
    </row>
    <row r="607" spans="1:10">
      <c r="A607" t="str">
        <f t="shared" si="9"/>
        <v>000000000080691888</v>
      </c>
      <c r="B607" s="10">
        <v>80691888</v>
      </c>
      <c r="C607" s="10" t="s">
        <v>133</v>
      </c>
      <c r="D607" s="11">
        <v>6903148293041</v>
      </c>
      <c r="E607" s="1" t="s">
        <v>638</v>
      </c>
      <c r="F607" s="12">
        <v>0.56999999999999995</v>
      </c>
      <c r="G607" s="10" t="s">
        <v>107</v>
      </c>
      <c r="H607" s="12">
        <v>5.6999999999999998E-4</v>
      </c>
      <c r="I607" s="10">
        <v>72.8</v>
      </c>
      <c r="J607" s="10">
        <v>1</v>
      </c>
    </row>
    <row r="608" spans="1:10">
      <c r="A608" t="str">
        <f t="shared" si="9"/>
        <v>000000000080691889</v>
      </c>
      <c r="B608" s="10">
        <v>80691889</v>
      </c>
      <c r="C608" s="10" t="s">
        <v>133</v>
      </c>
      <c r="D608" s="11">
        <v>6903148293027</v>
      </c>
      <c r="E608" s="1" t="s">
        <v>639</v>
      </c>
      <c r="F608" s="12">
        <v>1.1399999999999999</v>
      </c>
      <c r="G608" s="10" t="s">
        <v>107</v>
      </c>
      <c r="H608" s="12">
        <v>1.14E-3</v>
      </c>
      <c r="I608" s="10">
        <v>158.71</v>
      </c>
      <c r="J608" s="10">
        <v>6</v>
      </c>
    </row>
    <row r="609" spans="1:10">
      <c r="A609" t="str">
        <f t="shared" si="9"/>
        <v>000000000080691890</v>
      </c>
      <c r="B609" s="10">
        <v>80691890</v>
      </c>
      <c r="C609" s="10" t="s">
        <v>133</v>
      </c>
      <c r="D609" s="11">
        <v>6903148304440</v>
      </c>
      <c r="E609" s="1" t="s">
        <v>640</v>
      </c>
      <c r="F609" s="12">
        <v>1.1399999999999999</v>
      </c>
      <c r="G609" s="10" t="s">
        <v>107</v>
      </c>
      <c r="H609" s="12">
        <v>1.14E-3</v>
      </c>
      <c r="I609" s="10">
        <v>158.71</v>
      </c>
      <c r="J609" s="10">
        <v>6</v>
      </c>
    </row>
    <row r="610" spans="1:10">
      <c r="A610" t="str">
        <f t="shared" si="9"/>
        <v>000000000080691891</v>
      </c>
      <c r="B610" s="10">
        <v>80691891</v>
      </c>
      <c r="C610" s="10" t="s">
        <v>133</v>
      </c>
      <c r="D610" s="11">
        <v>6903148314524</v>
      </c>
      <c r="E610" s="1" t="s">
        <v>641</v>
      </c>
      <c r="F610" s="12">
        <v>2.64</v>
      </c>
      <c r="G610" s="10" t="s">
        <v>107</v>
      </c>
      <c r="H610" s="12">
        <v>2.64E-3</v>
      </c>
      <c r="I610" s="10">
        <v>356.51</v>
      </c>
      <c r="J610" s="10">
        <v>6</v>
      </c>
    </row>
    <row r="611" spans="1:10">
      <c r="A611" t="str">
        <f t="shared" si="9"/>
        <v>000000000080691892</v>
      </c>
      <c r="B611" s="10">
        <v>80691892</v>
      </c>
      <c r="C611" s="10" t="s">
        <v>133</v>
      </c>
      <c r="D611" s="11">
        <v>6903148314517</v>
      </c>
      <c r="E611" s="1" t="s">
        <v>642</v>
      </c>
      <c r="F611" s="12">
        <v>2.76</v>
      </c>
      <c r="G611" s="10" t="s">
        <v>107</v>
      </c>
      <c r="H611" s="12">
        <v>2.7599999999999999E-3</v>
      </c>
      <c r="I611" s="10">
        <v>341.93</v>
      </c>
      <c r="J611" s="10">
        <v>6</v>
      </c>
    </row>
    <row r="612" spans="1:10">
      <c r="A612" t="str">
        <f t="shared" si="9"/>
        <v>000000000080691893</v>
      </c>
      <c r="B612" s="10">
        <v>80691893</v>
      </c>
      <c r="C612" s="10" t="s">
        <v>133</v>
      </c>
      <c r="D612" s="11">
        <v>6903148311059</v>
      </c>
      <c r="E612" s="1" t="s">
        <v>643</v>
      </c>
      <c r="F612" s="12">
        <v>1.44</v>
      </c>
      <c r="G612" s="10" t="s">
        <v>107</v>
      </c>
      <c r="H612" s="12">
        <v>1.439E-3</v>
      </c>
      <c r="I612" s="10">
        <v>200.48</v>
      </c>
      <c r="J612" s="10">
        <v>24</v>
      </c>
    </row>
    <row r="613" spans="1:10">
      <c r="A613" t="str">
        <f t="shared" si="9"/>
        <v>000000000080691902</v>
      </c>
      <c r="B613" s="10">
        <v>80691902</v>
      </c>
      <c r="C613" s="10" t="s">
        <v>477</v>
      </c>
      <c r="D613" s="11">
        <v>4210201405641</v>
      </c>
      <c r="E613" s="1" t="s">
        <v>644</v>
      </c>
      <c r="F613" s="12">
        <v>3.6</v>
      </c>
      <c r="G613" s="10" t="s">
        <v>479</v>
      </c>
      <c r="H613" s="12">
        <v>3.5999999999999999E-3</v>
      </c>
      <c r="I613" s="10">
        <v>3327.3</v>
      </c>
      <c r="J613" s="10">
        <v>3</v>
      </c>
    </row>
    <row r="614" spans="1:10">
      <c r="A614" t="str">
        <f t="shared" si="9"/>
        <v>000000000080691903</v>
      </c>
      <c r="B614" s="10">
        <v>80691903</v>
      </c>
      <c r="C614" s="10" t="s">
        <v>477</v>
      </c>
      <c r="D614" s="11">
        <v>6903148313053</v>
      </c>
      <c r="E614" s="1" t="s">
        <v>645</v>
      </c>
      <c r="F614" s="12">
        <v>3.6</v>
      </c>
      <c r="G614" s="10" t="s">
        <v>479</v>
      </c>
      <c r="H614" s="12">
        <v>3.5999999999999999E-3</v>
      </c>
      <c r="I614" s="10">
        <v>2391</v>
      </c>
      <c r="J614" s="10">
        <v>3</v>
      </c>
    </row>
    <row r="615" spans="1:10">
      <c r="A615" t="str">
        <f t="shared" si="9"/>
        <v>000000000080691983</v>
      </c>
      <c r="B615" s="10">
        <v>80691983</v>
      </c>
      <c r="C615" s="10" t="s">
        <v>174</v>
      </c>
      <c r="D615" s="11">
        <v>6900068000476</v>
      </c>
      <c r="E615" s="1" t="s">
        <v>646</v>
      </c>
      <c r="F615" s="12">
        <v>1</v>
      </c>
      <c r="G615" s="10" t="s">
        <v>78</v>
      </c>
      <c r="H615" s="12">
        <v>1E-3</v>
      </c>
      <c r="I615" s="10">
        <v>435.05</v>
      </c>
      <c r="J615" s="10">
        <v>5</v>
      </c>
    </row>
    <row r="616" spans="1:10">
      <c r="A616" t="str">
        <f t="shared" si="9"/>
        <v>000000000080692071</v>
      </c>
      <c r="B616" s="10">
        <v>80692071</v>
      </c>
      <c r="C616" s="10" t="s">
        <v>10</v>
      </c>
      <c r="D616" s="11">
        <v>6903148246351</v>
      </c>
      <c r="E616" s="1" t="s">
        <v>647</v>
      </c>
      <c r="F616" s="12">
        <v>0.99960000000000004</v>
      </c>
      <c r="G616" s="10" t="s">
        <v>12</v>
      </c>
      <c r="H616" s="12">
        <v>9.990000000000001E-4</v>
      </c>
      <c r="I616" s="10">
        <v>580.21</v>
      </c>
      <c r="J616" s="10">
        <v>6</v>
      </c>
    </row>
    <row r="617" spans="1:10">
      <c r="A617" t="str">
        <f t="shared" si="9"/>
        <v>000000000080692124</v>
      </c>
      <c r="B617" s="10">
        <v>80692124</v>
      </c>
      <c r="C617" s="10" t="s">
        <v>248</v>
      </c>
      <c r="D617" s="11">
        <v>6903148321072</v>
      </c>
      <c r="E617" s="1" t="s">
        <v>648</v>
      </c>
      <c r="F617" s="12">
        <v>0.28000000000000003</v>
      </c>
      <c r="G617" s="10" t="s">
        <v>92</v>
      </c>
      <c r="H617" s="12">
        <v>2.7999999999999998E-4</v>
      </c>
      <c r="I617" s="10">
        <v>658.41</v>
      </c>
      <c r="J617" s="10">
        <v>12</v>
      </c>
    </row>
    <row r="618" spans="1:10">
      <c r="A618" t="str">
        <f t="shared" si="9"/>
        <v>000000000080692155</v>
      </c>
      <c r="B618" s="10">
        <v>80692155</v>
      </c>
      <c r="C618" s="10" t="s">
        <v>111</v>
      </c>
      <c r="D618" s="11">
        <v>6903148289228</v>
      </c>
      <c r="E618" s="1" t="s">
        <v>649</v>
      </c>
      <c r="F618" s="12">
        <v>2</v>
      </c>
      <c r="G618" s="10" t="s">
        <v>113</v>
      </c>
      <c r="H618" s="12">
        <v>2E-3</v>
      </c>
      <c r="I618" s="10">
        <v>1097.2</v>
      </c>
      <c r="J618" s="10">
        <v>12</v>
      </c>
    </row>
    <row r="619" spans="1:10">
      <c r="A619" t="str">
        <f t="shared" si="9"/>
        <v>000000000080692217</v>
      </c>
      <c r="B619" s="10">
        <v>80692217</v>
      </c>
      <c r="C619" s="10" t="s">
        <v>133</v>
      </c>
      <c r="D619" s="11">
        <v>6903148321119</v>
      </c>
      <c r="E619" s="1" t="s">
        <v>650</v>
      </c>
      <c r="F619" s="12">
        <v>0.1178</v>
      </c>
      <c r="G619" s="10" t="s">
        <v>107</v>
      </c>
      <c r="H619" s="12">
        <v>1.17E-4</v>
      </c>
      <c r="I619" s="10">
        <v>67.09</v>
      </c>
      <c r="J619" s="10">
        <v>1</v>
      </c>
    </row>
    <row r="620" spans="1:10">
      <c r="A620" t="str">
        <f t="shared" si="9"/>
        <v>000000000080692218</v>
      </c>
      <c r="B620" s="10">
        <v>80692218</v>
      </c>
      <c r="C620" s="10" t="s">
        <v>133</v>
      </c>
      <c r="D620" s="11">
        <v>6903148315996</v>
      </c>
      <c r="E620" s="1" t="s">
        <v>651</v>
      </c>
      <c r="F620" s="12">
        <v>1.1399999999999999</v>
      </c>
      <c r="G620" s="10" t="s">
        <v>107</v>
      </c>
      <c r="H620" s="12">
        <v>1.14E-3</v>
      </c>
      <c r="I620" s="10">
        <v>158.71</v>
      </c>
      <c r="J620" s="10">
        <v>3</v>
      </c>
    </row>
    <row r="621" spans="1:10">
      <c r="A621" t="str">
        <f t="shared" si="9"/>
        <v>000000000080692264</v>
      </c>
      <c r="B621" s="10">
        <v>80692264</v>
      </c>
      <c r="C621" s="10" t="s">
        <v>421</v>
      </c>
      <c r="D621" s="11">
        <v>4979006100099</v>
      </c>
      <c r="E621" s="1" t="s">
        <v>652</v>
      </c>
      <c r="F621" s="12">
        <v>0.27779999999999999</v>
      </c>
      <c r="G621" s="10" t="s">
        <v>423</v>
      </c>
      <c r="H621" s="12">
        <v>2.7700000000000001E-4</v>
      </c>
      <c r="I621" s="10">
        <v>1206.03</v>
      </c>
      <c r="J621" s="10">
        <v>1</v>
      </c>
    </row>
    <row r="622" spans="1:10">
      <c r="A622" t="str">
        <f t="shared" si="9"/>
        <v>000000000080692349</v>
      </c>
      <c r="B622" s="10">
        <v>80692349</v>
      </c>
      <c r="C622" s="10" t="s">
        <v>133</v>
      </c>
      <c r="D622" s="11">
        <v>6903148321188</v>
      </c>
      <c r="E622" s="1" t="s">
        <v>653</v>
      </c>
      <c r="F622" s="12">
        <v>0.624</v>
      </c>
      <c r="G622" s="10" t="s">
        <v>107</v>
      </c>
      <c r="H622" s="12">
        <v>6.2399999999999999E-4</v>
      </c>
      <c r="I622" s="10">
        <v>146.6</v>
      </c>
      <c r="J622" s="10">
        <v>3</v>
      </c>
    </row>
    <row r="623" spans="1:10">
      <c r="A623" t="str">
        <f t="shared" si="9"/>
        <v>000000000080692350</v>
      </c>
      <c r="B623" s="10">
        <v>80692350</v>
      </c>
      <c r="C623" s="10" t="s">
        <v>133</v>
      </c>
      <c r="D623" s="11">
        <v>6903148321195</v>
      </c>
      <c r="E623" s="1" t="s">
        <v>654</v>
      </c>
      <c r="F623" s="12">
        <v>0.96</v>
      </c>
      <c r="G623" s="10" t="s">
        <v>107</v>
      </c>
      <c r="H623" s="12">
        <v>9.59E-4</v>
      </c>
      <c r="I623" s="10">
        <v>237.4</v>
      </c>
      <c r="J623" s="10">
        <v>6</v>
      </c>
    </row>
    <row r="624" spans="1:10">
      <c r="A624" t="str">
        <f t="shared" si="9"/>
        <v>000000000080692360</v>
      </c>
      <c r="B624" s="10">
        <v>80692360</v>
      </c>
      <c r="C624" s="10" t="s">
        <v>421</v>
      </c>
      <c r="D624" s="11">
        <v>4979006100198</v>
      </c>
      <c r="E624" s="1" t="s">
        <v>655</v>
      </c>
      <c r="F624" s="12">
        <v>0.40939999999999999</v>
      </c>
      <c r="G624" s="10" t="s">
        <v>423</v>
      </c>
      <c r="H624" s="12">
        <v>4.0900000000000002E-4</v>
      </c>
      <c r="I624" s="10">
        <v>1998.15</v>
      </c>
      <c r="J624" s="10">
        <v>1</v>
      </c>
    </row>
    <row r="625" spans="1:10">
      <c r="A625" t="str">
        <f t="shared" si="9"/>
        <v>000000000080692373</v>
      </c>
      <c r="B625" s="10">
        <v>80692373</v>
      </c>
      <c r="C625" s="10" t="s">
        <v>114</v>
      </c>
      <c r="D625" s="11">
        <v>6903148263181</v>
      </c>
      <c r="E625" s="1" t="s">
        <v>138</v>
      </c>
      <c r="F625" s="12">
        <v>0.19719999999999999</v>
      </c>
      <c r="G625" s="10" t="s">
        <v>107</v>
      </c>
      <c r="H625" s="12">
        <v>1.9699999999999999E-4</v>
      </c>
      <c r="I625" s="10">
        <v>133.44</v>
      </c>
      <c r="J625" s="10">
        <v>6</v>
      </c>
    </row>
    <row r="626" spans="1:10">
      <c r="A626" t="str">
        <f t="shared" si="9"/>
        <v>000000000080692374</v>
      </c>
      <c r="B626" s="10">
        <v>80692374</v>
      </c>
      <c r="C626" s="10" t="s">
        <v>114</v>
      </c>
      <c r="D626" s="11">
        <v>6903148262832</v>
      </c>
      <c r="E626" s="1" t="s">
        <v>140</v>
      </c>
      <c r="F626" s="12">
        <v>0.19719999999999999</v>
      </c>
      <c r="G626" s="10" t="s">
        <v>107</v>
      </c>
      <c r="H626" s="12">
        <v>1.9699999999999999E-4</v>
      </c>
      <c r="I626" s="10">
        <v>133.44</v>
      </c>
      <c r="J626" s="10">
        <v>6</v>
      </c>
    </row>
    <row r="627" spans="1:10">
      <c r="A627" t="str">
        <f t="shared" si="9"/>
        <v>000000000080692375</v>
      </c>
      <c r="B627" s="10">
        <v>80692375</v>
      </c>
      <c r="C627" s="10" t="s">
        <v>114</v>
      </c>
      <c r="D627" s="11">
        <v>6903148263020</v>
      </c>
      <c r="E627" s="1" t="s">
        <v>656</v>
      </c>
      <c r="F627" s="12">
        <v>0.26300000000000001</v>
      </c>
      <c r="G627" s="10" t="s">
        <v>107</v>
      </c>
      <c r="H627" s="12">
        <v>2.63E-4</v>
      </c>
      <c r="I627" s="10">
        <v>175.22</v>
      </c>
      <c r="J627" s="10">
        <v>6</v>
      </c>
    </row>
    <row r="628" spans="1:10">
      <c r="A628" t="str">
        <f t="shared" si="9"/>
        <v>000000000080692376</v>
      </c>
      <c r="B628" s="10">
        <v>80692376</v>
      </c>
      <c r="C628" s="10" t="s">
        <v>114</v>
      </c>
      <c r="D628" s="11">
        <v>6903148262863</v>
      </c>
      <c r="E628" s="1" t="s">
        <v>139</v>
      </c>
      <c r="F628" s="12">
        <v>0.19719999999999999</v>
      </c>
      <c r="G628" s="10" t="s">
        <v>107</v>
      </c>
      <c r="H628" s="12">
        <v>1.9699999999999999E-4</v>
      </c>
      <c r="I628" s="10">
        <v>133.44</v>
      </c>
      <c r="J628" s="10">
        <v>6</v>
      </c>
    </row>
    <row r="629" spans="1:10">
      <c r="A629" t="str">
        <f t="shared" si="9"/>
        <v>000000000080692377</v>
      </c>
      <c r="B629" s="10">
        <v>80692377</v>
      </c>
      <c r="C629" s="10" t="s">
        <v>114</v>
      </c>
      <c r="D629" s="11">
        <v>6903148263013</v>
      </c>
      <c r="E629" s="1" t="s">
        <v>657</v>
      </c>
      <c r="F629" s="12">
        <v>0.26300000000000001</v>
      </c>
      <c r="G629" s="10" t="s">
        <v>107</v>
      </c>
      <c r="H629" s="12">
        <v>2.63E-4</v>
      </c>
      <c r="I629" s="10">
        <v>175.22</v>
      </c>
      <c r="J629" s="10">
        <v>6</v>
      </c>
    </row>
    <row r="630" spans="1:10">
      <c r="A630" t="str">
        <f t="shared" si="9"/>
        <v>000000000080692378</v>
      </c>
      <c r="B630" s="10">
        <v>80692378</v>
      </c>
      <c r="C630" s="10" t="s">
        <v>114</v>
      </c>
      <c r="D630" s="11">
        <v>6903148263099</v>
      </c>
      <c r="E630" s="1" t="s">
        <v>141</v>
      </c>
      <c r="F630" s="12">
        <v>0.34189999999999998</v>
      </c>
      <c r="G630" s="10" t="s">
        <v>107</v>
      </c>
      <c r="H630" s="12">
        <v>3.4099999999999999E-4</v>
      </c>
      <c r="I630" s="10">
        <v>245.96</v>
      </c>
      <c r="J630" s="10">
        <v>6</v>
      </c>
    </row>
    <row r="631" spans="1:10">
      <c r="A631" t="str">
        <f t="shared" si="9"/>
        <v>000000000080692379</v>
      </c>
      <c r="B631" s="10">
        <v>80692379</v>
      </c>
      <c r="C631" s="10" t="s">
        <v>114</v>
      </c>
      <c r="D631" s="11">
        <v>6903148262870</v>
      </c>
      <c r="E631" s="1" t="s">
        <v>142</v>
      </c>
      <c r="F631" s="12">
        <v>0.34189999999999998</v>
      </c>
      <c r="G631" s="10" t="s">
        <v>107</v>
      </c>
      <c r="H631" s="12">
        <v>3.4099999999999999E-4</v>
      </c>
      <c r="I631" s="10">
        <v>180.84</v>
      </c>
      <c r="J631" s="10">
        <v>6</v>
      </c>
    </row>
    <row r="632" spans="1:10">
      <c r="A632" t="str">
        <f t="shared" si="9"/>
        <v>000000000080692508</v>
      </c>
      <c r="B632" s="10">
        <v>80692508</v>
      </c>
      <c r="C632" s="10" t="s">
        <v>60</v>
      </c>
      <c r="D632" s="11">
        <v>4902430748063</v>
      </c>
      <c r="E632" s="1" t="s">
        <v>658</v>
      </c>
      <c r="F632" s="12">
        <v>2.4</v>
      </c>
      <c r="G632" s="10" t="s">
        <v>62</v>
      </c>
      <c r="H632" s="12">
        <v>2.3999999999999998E-3</v>
      </c>
      <c r="I632" s="10">
        <v>3384.22</v>
      </c>
      <c r="J632" s="10">
        <v>12</v>
      </c>
    </row>
    <row r="633" spans="1:10">
      <c r="A633" t="str">
        <f t="shared" si="9"/>
        <v>000000000080692515</v>
      </c>
      <c r="B633" s="10">
        <v>80692515</v>
      </c>
      <c r="C633" s="10" t="s">
        <v>10</v>
      </c>
      <c r="D633" s="11">
        <v>6903148321256</v>
      </c>
      <c r="E633" s="1" t="s">
        <v>659</v>
      </c>
      <c r="F633" s="12">
        <v>3</v>
      </c>
      <c r="G633" s="10" t="s">
        <v>12</v>
      </c>
      <c r="H633" s="12">
        <v>3.0000000000000001E-3</v>
      </c>
      <c r="I633" s="10">
        <v>1456.99</v>
      </c>
      <c r="J633" s="10">
        <v>6</v>
      </c>
    </row>
    <row r="634" spans="1:10">
      <c r="A634" t="str">
        <f t="shared" si="9"/>
        <v>000000000080692516</v>
      </c>
      <c r="B634" s="10">
        <v>80692516</v>
      </c>
      <c r="C634" s="10" t="s">
        <v>10</v>
      </c>
      <c r="D634" s="11">
        <v>6903148321263</v>
      </c>
      <c r="E634" s="1" t="s">
        <v>660</v>
      </c>
      <c r="F634" s="12">
        <v>3</v>
      </c>
      <c r="G634" s="10" t="s">
        <v>12</v>
      </c>
      <c r="H634" s="12">
        <v>3.0000000000000001E-3</v>
      </c>
      <c r="I634" s="10">
        <v>1456.99</v>
      </c>
      <c r="J634" s="10">
        <v>6</v>
      </c>
    </row>
    <row r="635" spans="1:10">
      <c r="A635" t="str">
        <f t="shared" si="9"/>
        <v>000000000080692517</v>
      </c>
      <c r="B635" s="10">
        <v>80692517</v>
      </c>
      <c r="C635" s="10" t="s">
        <v>10</v>
      </c>
      <c r="D635" s="11">
        <v>6903148321270</v>
      </c>
      <c r="E635" s="1" t="s">
        <v>661</v>
      </c>
      <c r="F635" s="12">
        <v>3</v>
      </c>
      <c r="G635" s="10" t="s">
        <v>12</v>
      </c>
      <c r="H635" s="12">
        <v>3.0000000000000001E-3</v>
      </c>
      <c r="I635" s="10">
        <v>1456.99</v>
      </c>
      <c r="J635" s="10">
        <v>6</v>
      </c>
    </row>
    <row r="636" spans="1:10">
      <c r="A636" t="str">
        <f t="shared" si="9"/>
        <v>000000000080692518</v>
      </c>
      <c r="B636" s="10">
        <v>80692518</v>
      </c>
      <c r="C636" s="10" t="s">
        <v>10</v>
      </c>
      <c r="D636" s="11">
        <v>6903148321287</v>
      </c>
      <c r="E636" s="1" t="s">
        <v>662</v>
      </c>
      <c r="F636" s="12">
        <v>3</v>
      </c>
      <c r="G636" s="10" t="s">
        <v>12</v>
      </c>
      <c r="H636" s="12">
        <v>3.0000000000000001E-3</v>
      </c>
      <c r="I636" s="10">
        <v>1456.99</v>
      </c>
      <c r="J636" s="10">
        <v>6</v>
      </c>
    </row>
    <row r="637" spans="1:10">
      <c r="A637" t="str">
        <f t="shared" si="9"/>
        <v>000000000080692519</v>
      </c>
      <c r="B637" s="10">
        <v>80692519</v>
      </c>
      <c r="C637" s="10" t="s">
        <v>10</v>
      </c>
      <c r="D637" s="11">
        <v>6903148321294</v>
      </c>
      <c r="E637" s="1" t="s">
        <v>663</v>
      </c>
      <c r="F637" s="12">
        <v>3</v>
      </c>
      <c r="G637" s="10" t="s">
        <v>12</v>
      </c>
      <c r="H637" s="12">
        <v>3.0000000000000001E-3</v>
      </c>
      <c r="I637" s="10">
        <v>1456.99</v>
      </c>
      <c r="J637" s="10">
        <v>6</v>
      </c>
    </row>
    <row r="638" spans="1:10">
      <c r="A638" t="str">
        <f t="shared" si="9"/>
        <v>000000000080692520</v>
      </c>
      <c r="B638" s="10">
        <v>80692520</v>
      </c>
      <c r="C638" s="10" t="s">
        <v>10</v>
      </c>
      <c r="D638" s="11">
        <v>6903148321300</v>
      </c>
      <c r="E638" s="1" t="s">
        <v>664</v>
      </c>
      <c r="F638" s="12">
        <v>3</v>
      </c>
      <c r="G638" s="10" t="s">
        <v>12</v>
      </c>
      <c r="H638" s="12">
        <v>3.0000000000000001E-3</v>
      </c>
      <c r="I638" s="10">
        <v>1642.15</v>
      </c>
      <c r="J638" s="10">
        <v>6</v>
      </c>
    </row>
    <row r="639" spans="1:10">
      <c r="A639" t="str">
        <f t="shared" si="9"/>
        <v>000000000080692521</v>
      </c>
      <c r="B639" s="10">
        <v>80692521</v>
      </c>
      <c r="C639" s="10" t="s">
        <v>10</v>
      </c>
      <c r="D639" s="11">
        <v>6903148321317</v>
      </c>
      <c r="E639" s="1" t="s">
        <v>665</v>
      </c>
      <c r="F639" s="12">
        <v>3</v>
      </c>
      <c r="G639" s="10" t="s">
        <v>12</v>
      </c>
      <c r="H639" s="12">
        <v>3.0000000000000001E-3</v>
      </c>
      <c r="I639" s="10">
        <v>1642.15</v>
      </c>
      <c r="J639" s="10">
        <v>6</v>
      </c>
    </row>
    <row r="640" spans="1:10">
      <c r="A640" t="str">
        <f t="shared" si="9"/>
        <v>000000000080692522</v>
      </c>
      <c r="B640" s="10">
        <v>80692522</v>
      </c>
      <c r="C640" s="10" t="s">
        <v>10</v>
      </c>
      <c r="D640" s="11">
        <v>6903148321324</v>
      </c>
      <c r="E640" s="1" t="s">
        <v>666</v>
      </c>
      <c r="F640" s="12">
        <v>3</v>
      </c>
      <c r="G640" s="10" t="s">
        <v>12</v>
      </c>
      <c r="H640" s="12">
        <v>3.0000000000000001E-3</v>
      </c>
      <c r="I640" s="10">
        <v>1642.15</v>
      </c>
      <c r="J640" s="10">
        <v>6</v>
      </c>
    </row>
    <row r="641" spans="1:10">
      <c r="A641" t="str">
        <f t="shared" si="9"/>
        <v>000000000080692545</v>
      </c>
      <c r="B641" s="10">
        <v>80692545</v>
      </c>
      <c r="C641" s="10" t="s">
        <v>114</v>
      </c>
      <c r="D641" s="11">
        <v>6903148262993</v>
      </c>
      <c r="E641" s="1" t="s">
        <v>667</v>
      </c>
      <c r="F641" s="12">
        <v>0.26300000000000001</v>
      </c>
      <c r="G641" s="10" t="s">
        <v>107</v>
      </c>
      <c r="H641" s="12">
        <v>2.63E-4</v>
      </c>
      <c r="I641" s="10">
        <v>175.22</v>
      </c>
      <c r="J641" s="10">
        <v>6</v>
      </c>
    </row>
    <row r="642" spans="1:10">
      <c r="A642" t="str">
        <f t="shared" si="9"/>
        <v>000000000080692564</v>
      </c>
      <c r="B642" s="10">
        <v>80692564</v>
      </c>
      <c r="C642" s="10" t="s">
        <v>114</v>
      </c>
      <c r="D642" s="11">
        <v>6903148278635</v>
      </c>
      <c r="E642" s="1" t="s">
        <v>115</v>
      </c>
      <c r="F642" s="12">
        <v>0.52590000000000003</v>
      </c>
      <c r="G642" s="10" t="s">
        <v>107</v>
      </c>
      <c r="H642" s="12">
        <v>5.2499999999999997E-4</v>
      </c>
      <c r="I642" s="10">
        <v>355.84</v>
      </c>
      <c r="J642" s="10">
        <v>4</v>
      </c>
    </row>
    <row r="643" spans="1:10">
      <c r="A643" t="str">
        <f t="shared" ref="A643:A706" si="10">TEXT(B643,REPT("0",18))</f>
        <v>000000000080692565</v>
      </c>
      <c r="B643" s="10">
        <v>80692565</v>
      </c>
      <c r="C643" s="10" t="s">
        <v>114</v>
      </c>
      <c r="D643" s="11">
        <v>6903148316269</v>
      </c>
      <c r="E643" s="1" t="s">
        <v>214</v>
      </c>
      <c r="F643" s="12">
        <v>0.19719999999999999</v>
      </c>
      <c r="G643" s="10" t="s">
        <v>107</v>
      </c>
      <c r="H643" s="12">
        <v>1.9699999999999999E-4</v>
      </c>
      <c r="I643" s="10">
        <v>133.44</v>
      </c>
      <c r="J643" s="10">
        <v>3</v>
      </c>
    </row>
    <row r="644" spans="1:10">
      <c r="A644" t="str">
        <f t="shared" si="10"/>
        <v>000000000080692566</v>
      </c>
      <c r="B644" s="10">
        <v>80692566</v>
      </c>
      <c r="C644" s="10" t="s">
        <v>10</v>
      </c>
      <c r="D644" s="11">
        <v>6903148130919</v>
      </c>
      <c r="E644" s="1" t="s">
        <v>668</v>
      </c>
      <c r="F644" s="12">
        <v>1.9992000000000001</v>
      </c>
      <c r="G644" s="10" t="s">
        <v>12</v>
      </c>
      <c r="H644" s="12">
        <v>1.9989999999999999E-3</v>
      </c>
      <c r="I644" s="10">
        <v>795.31</v>
      </c>
      <c r="J644" s="10">
        <v>12</v>
      </c>
    </row>
    <row r="645" spans="1:10">
      <c r="A645" t="str">
        <f t="shared" si="10"/>
        <v>000000000080692579</v>
      </c>
      <c r="B645" s="10">
        <v>80692579</v>
      </c>
      <c r="C645" s="10" t="s">
        <v>133</v>
      </c>
      <c r="D645" s="11">
        <v>4902430861427</v>
      </c>
      <c r="E645" s="1" t="s">
        <v>669</v>
      </c>
      <c r="F645" s="12">
        <v>0.8</v>
      </c>
      <c r="G645" s="10" t="s">
        <v>107</v>
      </c>
      <c r="H645" s="12">
        <v>8.0000000000000004E-4</v>
      </c>
      <c r="I645" s="10">
        <v>168.05</v>
      </c>
      <c r="J645" s="10">
        <v>1</v>
      </c>
    </row>
    <row r="646" spans="1:10">
      <c r="A646" t="str">
        <f t="shared" si="10"/>
        <v>000000000080692673</v>
      </c>
      <c r="B646" s="10">
        <v>80692673</v>
      </c>
      <c r="C646" s="10" t="s">
        <v>133</v>
      </c>
      <c r="D646" s="11">
        <v>6903148316023</v>
      </c>
      <c r="E646" s="1" t="s">
        <v>670</v>
      </c>
      <c r="F646" s="12">
        <v>0.3528</v>
      </c>
      <c r="G646" s="10" t="s">
        <v>107</v>
      </c>
      <c r="H646" s="12">
        <v>3.5199999999999999E-4</v>
      </c>
      <c r="I646" s="10">
        <v>77</v>
      </c>
      <c r="J646" s="10">
        <v>1</v>
      </c>
    </row>
    <row r="647" spans="1:10">
      <c r="A647" t="str">
        <f t="shared" si="10"/>
        <v>000000000080692674</v>
      </c>
      <c r="B647" s="10">
        <v>80692674</v>
      </c>
      <c r="C647" s="10" t="s">
        <v>133</v>
      </c>
      <c r="D647" s="11">
        <v>6903148315385</v>
      </c>
      <c r="E647" s="1" t="s">
        <v>671</v>
      </c>
      <c r="F647" s="12">
        <v>0.39200000000000002</v>
      </c>
      <c r="G647" s="10" t="s">
        <v>107</v>
      </c>
      <c r="H647" s="12">
        <v>3.9199999999999999E-4</v>
      </c>
      <c r="I647" s="10">
        <v>98.13</v>
      </c>
      <c r="J647" s="10">
        <v>1</v>
      </c>
    </row>
    <row r="648" spans="1:10">
      <c r="A648" t="str">
        <f t="shared" si="10"/>
        <v>000000000080692699</v>
      </c>
      <c r="B648" s="10">
        <v>80692699</v>
      </c>
      <c r="C648" s="10" t="s">
        <v>133</v>
      </c>
      <c r="D648" s="11">
        <v>6903148309506</v>
      </c>
      <c r="E648" s="1" t="s">
        <v>672</v>
      </c>
      <c r="F648" s="12">
        <v>0.48349999999999999</v>
      </c>
      <c r="G648" s="10" t="s">
        <v>107</v>
      </c>
      <c r="H648" s="12">
        <v>4.8299999999999998E-4</v>
      </c>
      <c r="I648" s="10">
        <v>99.75</v>
      </c>
      <c r="J648" s="10">
        <v>1</v>
      </c>
    </row>
    <row r="649" spans="1:10">
      <c r="A649" t="str">
        <f t="shared" si="10"/>
        <v>000000000080692700</v>
      </c>
      <c r="B649" s="10">
        <v>80692700</v>
      </c>
      <c r="C649" s="10" t="s">
        <v>133</v>
      </c>
      <c r="D649" s="11">
        <v>6903148259238</v>
      </c>
      <c r="E649" s="1" t="s">
        <v>673</v>
      </c>
      <c r="F649" s="12">
        <v>0.4834</v>
      </c>
      <c r="G649" s="10" t="s">
        <v>107</v>
      </c>
      <c r="H649" s="12">
        <v>4.8299999999999998E-4</v>
      </c>
      <c r="I649" s="10">
        <v>102.56</v>
      </c>
      <c r="J649" s="10">
        <v>1</v>
      </c>
    </row>
    <row r="650" spans="1:10">
      <c r="A650" t="str">
        <f t="shared" si="10"/>
        <v>000000000080692701</v>
      </c>
      <c r="B650" s="10">
        <v>80692701</v>
      </c>
      <c r="C650" s="10" t="s">
        <v>133</v>
      </c>
      <c r="D650" s="11">
        <v>6903148307199</v>
      </c>
      <c r="E650" s="1" t="s">
        <v>674</v>
      </c>
      <c r="F650" s="12">
        <v>0.44429999999999997</v>
      </c>
      <c r="G650" s="10" t="s">
        <v>107</v>
      </c>
      <c r="H650" s="12">
        <v>4.44E-4</v>
      </c>
      <c r="I650" s="10">
        <v>94.26</v>
      </c>
      <c r="J650" s="10">
        <v>1</v>
      </c>
    </row>
    <row r="651" spans="1:10">
      <c r="A651" t="str">
        <f t="shared" si="10"/>
        <v>000000000080692702</v>
      </c>
      <c r="B651" s="10">
        <v>80692702</v>
      </c>
      <c r="C651" s="10" t="s">
        <v>133</v>
      </c>
      <c r="D651" s="11">
        <v>6903148259245</v>
      </c>
      <c r="E651" s="1" t="s">
        <v>675</v>
      </c>
      <c r="F651" s="12">
        <v>0.4965</v>
      </c>
      <c r="G651" s="10" t="s">
        <v>107</v>
      </c>
      <c r="H651" s="12">
        <v>4.9600000000000002E-4</v>
      </c>
      <c r="I651" s="10">
        <v>75.45</v>
      </c>
      <c r="J651" s="10">
        <v>1</v>
      </c>
    </row>
    <row r="652" spans="1:10">
      <c r="A652" t="str">
        <f t="shared" si="10"/>
        <v>000000000080692703</v>
      </c>
      <c r="B652" s="10">
        <v>80692703</v>
      </c>
      <c r="C652" s="10" t="s">
        <v>133</v>
      </c>
      <c r="D652" s="11">
        <v>6903148302552</v>
      </c>
      <c r="E652" s="1" t="s">
        <v>676</v>
      </c>
      <c r="F652" s="12">
        <v>0.39200000000000002</v>
      </c>
      <c r="G652" s="10" t="s">
        <v>107</v>
      </c>
      <c r="H652" s="12">
        <v>3.9199999999999999E-4</v>
      </c>
      <c r="I652" s="10">
        <v>84.55</v>
      </c>
      <c r="J652" s="10">
        <v>1</v>
      </c>
    </row>
    <row r="653" spans="1:10">
      <c r="A653" t="str">
        <f t="shared" si="10"/>
        <v>000000000080692704</v>
      </c>
      <c r="B653" s="10">
        <v>80692704</v>
      </c>
      <c r="C653" s="10" t="s">
        <v>133</v>
      </c>
      <c r="D653" s="11">
        <v>6903148316030</v>
      </c>
      <c r="E653" s="1" t="s">
        <v>677</v>
      </c>
      <c r="F653" s="12">
        <v>0.48349999999999999</v>
      </c>
      <c r="G653" s="10" t="s">
        <v>107</v>
      </c>
      <c r="H653" s="12">
        <v>4.8299999999999998E-4</v>
      </c>
      <c r="I653" s="10">
        <v>95.62</v>
      </c>
      <c r="J653" s="10">
        <v>1</v>
      </c>
    </row>
    <row r="654" spans="1:10">
      <c r="A654" t="str">
        <f t="shared" si="10"/>
        <v>000000000080692861</v>
      </c>
      <c r="B654" s="10">
        <v>80692861</v>
      </c>
      <c r="C654" s="10" t="s">
        <v>421</v>
      </c>
      <c r="D654" s="11">
        <v>4979006046953</v>
      </c>
      <c r="E654" s="1" t="s">
        <v>678</v>
      </c>
      <c r="F654" s="12">
        <v>0.21429999999999999</v>
      </c>
      <c r="G654" s="10" t="s">
        <v>423</v>
      </c>
      <c r="H654" s="12">
        <v>2.14E-4</v>
      </c>
      <c r="I654" s="10">
        <v>842.08</v>
      </c>
      <c r="J654" s="10">
        <v>36</v>
      </c>
    </row>
    <row r="655" spans="1:10">
      <c r="A655" t="str">
        <f t="shared" si="10"/>
        <v>000000000080692893</v>
      </c>
      <c r="B655" s="10">
        <v>80692893</v>
      </c>
      <c r="C655" s="10" t="s">
        <v>105</v>
      </c>
      <c r="D655" s="11">
        <v>4902430777148</v>
      </c>
      <c r="E655" s="1" t="s">
        <v>679</v>
      </c>
      <c r="F655" s="12">
        <v>1.08</v>
      </c>
      <c r="G655" s="10" t="s">
        <v>107</v>
      </c>
      <c r="H655" s="12">
        <v>1.08E-3</v>
      </c>
      <c r="I655" s="10">
        <v>265.57</v>
      </c>
      <c r="J655" s="10">
        <v>6</v>
      </c>
    </row>
    <row r="656" spans="1:10">
      <c r="A656" t="str">
        <f t="shared" si="10"/>
        <v>000000000080692971</v>
      </c>
      <c r="B656" s="10">
        <v>80692971</v>
      </c>
      <c r="C656" s="10" t="s">
        <v>98</v>
      </c>
      <c r="D656" s="11">
        <v>6903148321461</v>
      </c>
      <c r="E656" s="1" t="s">
        <v>680</v>
      </c>
      <c r="F656" s="12">
        <v>0.35799999999999998</v>
      </c>
      <c r="G656" s="10" t="s">
        <v>12</v>
      </c>
      <c r="H656" s="12">
        <v>3.5799999999999997E-4</v>
      </c>
      <c r="I656" s="10">
        <v>154.49</v>
      </c>
      <c r="J656" s="10">
        <v>6</v>
      </c>
    </row>
    <row r="657" spans="1:10">
      <c r="A657" t="str">
        <f t="shared" si="10"/>
        <v>000000000080692972</v>
      </c>
      <c r="B657" s="10">
        <v>80692972</v>
      </c>
      <c r="C657" s="10" t="s">
        <v>10</v>
      </c>
      <c r="D657" s="11">
        <v>6903148321478</v>
      </c>
      <c r="E657" s="1" t="s">
        <v>681</v>
      </c>
      <c r="F657" s="12">
        <v>0.96379999999999999</v>
      </c>
      <c r="G657" s="10" t="s">
        <v>12</v>
      </c>
      <c r="H657" s="12">
        <v>9.6299999999999999E-4</v>
      </c>
      <c r="I657" s="10">
        <v>438.07</v>
      </c>
      <c r="J657" s="10">
        <v>6</v>
      </c>
    </row>
    <row r="658" spans="1:10">
      <c r="A658" t="str">
        <f t="shared" si="10"/>
        <v>000000000080693061</v>
      </c>
      <c r="B658" s="10">
        <v>80693061</v>
      </c>
      <c r="C658" s="10" t="s">
        <v>477</v>
      </c>
      <c r="D658" s="11">
        <v>6903148321485</v>
      </c>
      <c r="E658" s="1" t="s">
        <v>682</v>
      </c>
      <c r="F658" s="12">
        <v>6</v>
      </c>
      <c r="G658" s="10" t="s">
        <v>479</v>
      </c>
      <c r="H658" s="12">
        <v>6.0000000000000001E-3</v>
      </c>
      <c r="I658" s="10">
        <v>1932</v>
      </c>
      <c r="J658" s="10">
        <v>6</v>
      </c>
    </row>
    <row r="659" spans="1:10">
      <c r="A659" t="str">
        <f t="shared" si="10"/>
        <v>000000000080693066</v>
      </c>
      <c r="B659" s="10">
        <v>80693066</v>
      </c>
      <c r="C659" s="10" t="s">
        <v>477</v>
      </c>
      <c r="D659" s="11">
        <v>4210201201854</v>
      </c>
      <c r="E659" s="1" t="s">
        <v>683</v>
      </c>
      <c r="F659" s="12">
        <v>1.2</v>
      </c>
      <c r="G659" s="10" t="s">
        <v>479</v>
      </c>
      <c r="H659" s="12">
        <v>1.1999999999999999E-3</v>
      </c>
      <c r="I659" s="10">
        <v>402</v>
      </c>
      <c r="J659" s="10">
        <v>6</v>
      </c>
    </row>
    <row r="660" spans="1:10">
      <c r="A660" t="str">
        <f t="shared" si="10"/>
        <v>000000000080693068</v>
      </c>
      <c r="B660" s="10">
        <v>80693068</v>
      </c>
      <c r="C660" s="10" t="s">
        <v>477</v>
      </c>
      <c r="D660" s="11">
        <v>4210201072461</v>
      </c>
      <c r="E660" s="1" t="s">
        <v>684</v>
      </c>
      <c r="F660" s="12">
        <v>2.4</v>
      </c>
      <c r="G660" s="10" t="s">
        <v>479</v>
      </c>
      <c r="H660" s="12">
        <v>2.3999999999999998E-3</v>
      </c>
      <c r="I660" s="10">
        <v>732</v>
      </c>
      <c r="J660" s="10">
        <v>6</v>
      </c>
    </row>
    <row r="661" spans="1:10">
      <c r="A661" t="str">
        <f t="shared" si="10"/>
        <v>000000000080693074</v>
      </c>
      <c r="B661" s="10">
        <v>80693074</v>
      </c>
      <c r="C661" s="10" t="s">
        <v>477</v>
      </c>
      <c r="D661" s="11">
        <v>6903148323700</v>
      </c>
      <c r="E661" s="1" t="s">
        <v>685</v>
      </c>
      <c r="F661" s="12">
        <v>0.3</v>
      </c>
      <c r="G661" s="10" t="s">
        <v>479</v>
      </c>
      <c r="H661" s="12">
        <v>2.9999999999999997E-4</v>
      </c>
      <c r="I661" s="10">
        <v>2514</v>
      </c>
      <c r="J661" s="10">
        <v>3</v>
      </c>
    </row>
    <row r="662" spans="1:10">
      <c r="A662" t="str">
        <f t="shared" si="10"/>
        <v>000000000080693092</v>
      </c>
      <c r="B662" s="10">
        <v>80693092</v>
      </c>
      <c r="C662" s="10" t="s">
        <v>421</v>
      </c>
      <c r="D662" s="11">
        <v>4979006100327</v>
      </c>
      <c r="E662" s="1" t="s">
        <v>686</v>
      </c>
      <c r="F662" s="12">
        <v>9.06E-2</v>
      </c>
      <c r="G662" s="10" t="s">
        <v>423</v>
      </c>
      <c r="H662" s="12">
        <v>9.0000000000000006E-5</v>
      </c>
      <c r="I662" s="10">
        <v>492.4</v>
      </c>
      <c r="J662" s="10">
        <v>10</v>
      </c>
    </row>
    <row r="663" spans="1:10">
      <c r="A663" t="str">
        <f t="shared" si="10"/>
        <v>000000000080693093</v>
      </c>
      <c r="B663" s="10">
        <v>80693093</v>
      </c>
      <c r="C663" s="10" t="s">
        <v>421</v>
      </c>
      <c r="D663" s="11">
        <v>4979006100341</v>
      </c>
      <c r="E663" s="1" t="s">
        <v>687</v>
      </c>
      <c r="F663" s="12">
        <v>9.06E-2</v>
      </c>
      <c r="G663" s="10" t="s">
        <v>423</v>
      </c>
      <c r="H663" s="12">
        <v>9.0000000000000006E-5</v>
      </c>
      <c r="I663" s="10">
        <v>492.4</v>
      </c>
      <c r="J663" s="10">
        <v>1</v>
      </c>
    </row>
    <row r="664" spans="1:10">
      <c r="A664" t="str">
        <f t="shared" si="10"/>
        <v>000000000080693098</v>
      </c>
      <c r="B664" s="10">
        <v>80693098</v>
      </c>
      <c r="C664" s="10" t="s">
        <v>421</v>
      </c>
      <c r="D664" s="11">
        <v>4979006100396</v>
      </c>
      <c r="E664" s="1" t="s">
        <v>688</v>
      </c>
      <c r="F664" s="12">
        <v>9.06E-2</v>
      </c>
      <c r="G664" s="10" t="s">
        <v>423</v>
      </c>
      <c r="H664" s="12">
        <v>9.0000000000000006E-5</v>
      </c>
      <c r="I664" s="10">
        <v>1848.3</v>
      </c>
      <c r="J664" s="10">
        <v>1</v>
      </c>
    </row>
    <row r="665" spans="1:10">
      <c r="A665" t="str">
        <f t="shared" si="10"/>
        <v>000000000080693101</v>
      </c>
      <c r="B665" s="10">
        <v>80693101</v>
      </c>
      <c r="C665" s="10" t="s">
        <v>421</v>
      </c>
      <c r="D665" s="11">
        <v>4979006100426</v>
      </c>
      <c r="E665" s="1" t="s">
        <v>689</v>
      </c>
      <c r="F665" s="12">
        <v>0.35709999999999997</v>
      </c>
      <c r="G665" s="10" t="s">
        <v>423</v>
      </c>
      <c r="H665" s="12">
        <v>3.57E-4</v>
      </c>
      <c r="I665" s="10">
        <v>849.22</v>
      </c>
      <c r="J665" s="10">
        <v>1</v>
      </c>
    </row>
    <row r="666" spans="1:10">
      <c r="A666" t="str">
        <f t="shared" si="10"/>
        <v>000000000080693310</v>
      </c>
      <c r="B666" s="10">
        <v>80693310</v>
      </c>
      <c r="C666" s="10" t="s">
        <v>10</v>
      </c>
      <c r="D666" s="11">
        <v>6903148321553</v>
      </c>
      <c r="E666" s="1" t="s">
        <v>690</v>
      </c>
      <c r="F666" s="12">
        <v>3</v>
      </c>
      <c r="G666" s="10" t="s">
        <v>12</v>
      </c>
      <c r="H666" s="12">
        <v>3.0000000000000001E-3</v>
      </c>
      <c r="I666" s="10">
        <v>2005.56</v>
      </c>
      <c r="J666" s="10">
        <v>6</v>
      </c>
    </row>
    <row r="667" spans="1:10">
      <c r="A667" t="str">
        <f t="shared" si="10"/>
        <v>000000000080693311</v>
      </c>
      <c r="B667" s="10">
        <v>80693311</v>
      </c>
      <c r="C667" s="10" t="s">
        <v>10</v>
      </c>
      <c r="D667" s="11">
        <v>6903148321560</v>
      </c>
      <c r="E667" s="1" t="s">
        <v>691</v>
      </c>
      <c r="F667" s="12">
        <v>3</v>
      </c>
      <c r="G667" s="10" t="s">
        <v>12</v>
      </c>
      <c r="H667" s="12">
        <v>3.0000000000000001E-3</v>
      </c>
      <c r="I667" s="10">
        <v>2005.56</v>
      </c>
      <c r="J667" s="10">
        <v>6</v>
      </c>
    </row>
    <row r="668" spans="1:10">
      <c r="A668" t="str">
        <f t="shared" si="10"/>
        <v>000000000080693312</v>
      </c>
      <c r="B668" s="10">
        <v>80693312</v>
      </c>
      <c r="C668" s="10" t="s">
        <v>10</v>
      </c>
      <c r="D668" s="11">
        <v>6903148321577</v>
      </c>
      <c r="E668" s="1" t="s">
        <v>692</v>
      </c>
      <c r="F668" s="12">
        <v>3</v>
      </c>
      <c r="G668" s="10" t="s">
        <v>12</v>
      </c>
      <c r="H668" s="12">
        <v>3.0000000000000001E-3</v>
      </c>
      <c r="I668" s="10">
        <v>2099.62</v>
      </c>
      <c r="J668" s="10">
        <v>6</v>
      </c>
    </row>
    <row r="669" spans="1:10">
      <c r="A669" t="str">
        <f t="shared" si="10"/>
        <v>000000000080693313</v>
      </c>
      <c r="B669" s="10">
        <v>80693313</v>
      </c>
      <c r="C669" s="10" t="s">
        <v>10</v>
      </c>
      <c r="D669" s="11">
        <v>6903148321584</v>
      </c>
      <c r="E669" s="1" t="s">
        <v>43</v>
      </c>
      <c r="F669" s="12">
        <v>3</v>
      </c>
      <c r="G669" s="10" t="s">
        <v>12</v>
      </c>
      <c r="H669" s="12">
        <v>3.0000000000000001E-3</v>
      </c>
      <c r="I669" s="10">
        <v>2099.62</v>
      </c>
      <c r="J669" s="10">
        <v>6</v>
      </c>
    </row>
    <row r="670" spans="1:10">
      <c r="A670" t="str">
        <f t="shared" si="10"/>
        <v>000000000080693314</v>
      </c>
      <c r="B670" s="10">
        <v>80693314</v>
      </c>
      <c r="C670" s="10" t="s">
        <v>10</v>
      </c>
      <c r="D670" s="11">
        <v>6903148321591</v>
      </c>
      <c r="E670" s="1" t="s">
        <v>693</v>
      </c>
      <c r="F670" s="12">
        <v>3</v>
      </c>
      <c r="G670" s="10" t="s">
        <v>12</v>
      </c>
      <c r="H670" s="12">
        <v>3.0000000000000001E-3</v>
      </c>
      <c r="I670" s="10">
        <v>2005.56</v>
      </c>
      <c r="J670" s="10">
        <v>6</v>
      </c>
    </row>
    <row r="671" spans="1:10">
      <c r="A671" t="str">
        <f t="shared" si="10"/>
        <v>000000000080693315</v>
      </c>
      <c r="B671" s="10">
        <v>80693315</v>
      </c>
      <c r="C671" s="10" t="s">
        <v>10</v>
      </c>
      <c r="D671" s="11">
        <v>6903148321607</v>
      </c>
      <c r="E671" s="1" t="s">
        <v>694</v>
      </c>
      <c r="F671" s="12">
        <v>3</v>
      </c>
      <c r="G671" s="10" t="s">
        <v>12</v>
      </c>
      <c r="H671" s="12">
        <v>3.0000000000000001E-3</v>
      </c>
      <c r="I671" s="10">
        <v>2005.56</v>
      </c>
      <c r="J671" s="10">
        <v>6</v>
      </c>
    </row>
    <row r="672" spans="1:10">
      <c r="A672" t="str">
        <f t="shared" si="10"/>
        <v>000000000080693316</v>
      </c>
      <c r="B672" s="10">
        <v>80693316</v>
      </c>
      <c r="C672" s="10" t="s">
        <v>10</v>
      </c>
      <c r="D672" s="11">
        <v>6903148321614</v>
      </c>
      <c r="E672" s="1" t="s">
        <v>42</v>
      </c>
      <c r="F672" s="12">
        <v>3</v>
      </c>
      <c r="G672" s="10" t="s">
        <v>12</v>
      </c>
      <c r="H672" s="12">
        <v>3.0000000000000001E-3</v>
      </c>
      <c r="I672" s="10">
        <v>2099.62</v>
      </c>
      <c r="J672" s="10">
        <v>6</v>
      </c>
    </row>
    <row r="673" spans="1:10">
      <c r="A673" t="str">
        <f t="shared" si="10"/>
        <v>000000000080693317</v>
      </c>
      <c r="B673" s="10">
        <v>80693317</v>
      </c>
      <c r="C673" s="10" t="s">
        <v>10</v>
      </c>
      <c r="D673" s="11">
        <v>6903148321621</v>
      </c>
      <c r="E673" s="1" t="s">
        <v>695</v>
      </c>
      <c r="F673" s="12">
        <v>3</v>
      </c>
      <c r="G673" s="10" t="s">
        <v>12</v>
      </c>
      <c r="H673" s="12">
        <v>3.0000000000000001E-3</v>
      </c>
      <c r="I673" s="10">
        <v>2099.62</v>
      </c>
      <c r="J673" s="10">
        <v>6</v>
      </c>
    </row>
    <row r="674" spans="1:10">
      <c r="A674" t="str">
        <f t="shared" si="10"/>
        <v>000000000080693318</v>
      </c>
      <c r="B674" s="10">
        <v>80693318</v>
      </c>
      <c r="C674" s="10" t="s">
        <v>98</v>
      </c>
      <c r="D674" s="11">
        <v>6903148321638</v>
      </c>
      <c r="E674" s="1" t="s">
        <v>696</v>
      </c>
      <c r="F674" s="12">
        <v>2.5992000000000002</v>
      </c>
      <c r="G674" s="10" t="s">
        <v>12</v>
      </c>
      <c r="H674" s="12">
        <v>2.5990000000000002E-3</v>
      </c>
      <c r="I674" s="10">
        <v>1453.72</v>
      </c>
      <c r="J674" s="10">
        <v>12</v>
      </c>
    </row>
    <row r="675" spans="1:10">
      <c r="A675" t="str">
        <f t="shared" si="10"/>
        <v>000000000080693331</v>
      </c>
      <c r="B675" s="10">
        <v>80693331</v>
      </c>
      <c r="C675" s="10" t="s">
        <v>105</v>
      </c>
      <c r="D675" s="11">
        <v>4902430773676</v>
      </c>
      <c r="E675" s="1" t="s">
        <v>697</v>
      </c>
      <c r="F675" s="12">
        <v>1.08</v>
      </c>
      <c r="G675" s="10" t="s">
        <v>107</v>
      </c>
      <c r="H675" s="12">
        <v>1.08E-3</v>
      </c>
      <c r="I675" s="10">
        <v>224.01</v>
      </c>
      <c r="J675" s="10">
        <v>3</v>
      </c>
    </row>
    <row r="676" spans="1:10">
      <c r="A676" t="str">
        <f t="shared" si="10"/>
        <v>000000000080693351</v>
      </c>
      <c r="B676" s="10">
        <v>80693351</v>
      </c>
      <c r="C676" s="10" t="s">
        <v>105</v>
      </c>
      <c r="D676" s="11">
        <v>6903148321645</v>
      </c>
      <c r="E676" s="1" t="s">
        <v>698</v>
      </c>
      <c r="F676" s="12">
        <v>0.88</v>
      </c>
      <c r="G676" s="10" t="s">
        <v>107</v>
      </c>
      <c r="H676" s="12">
        <v>8.8000000000000003E-4</v>
      </c>
      <c r="I676" s="10">
        <v>83.98</v>
      </c>
      <c r="J676" s="10">
        <v>2</v>
      </c>
    </row>
    <row r="677" spans="1:10">
      <c r="A677" t="str">
        <f t="shared" si="10"/>
        <v>000000000080693394</v>
      </c>
      <c r="B677" s="10">
        <v>80693394</v>
      </c>
      <c r="C677" s="10" t="s">
        <v>133</v>
      </c>
      <c r="D677" s="11">
        <v>6903148320051</v>
      </c>
      <c r="E677" s="1" t="s">
        <v>699</v>
      </c>
      <c r="F677" s="12">
        <v>0.33979999999999999</v>
      </c>
      <c r="G677" s="10" t="s">
        <v>107</v>
      </c>
      <c r="H677" s="12">
        <v>3.39E-4</v>
      </c>
      <c r="I677" s="10">
        <v>76.19</v>
      </c>
      <c r="J677" s="10">
        <v>1</v>
      </c>
    </row>
    <row r="678" spans="1:10">
      <c r="A678" t="str">
        <f t="shared" si="10"/>
        <v>000000000080693510</v>
      </c>
      <c r="B678" s="10">
        <v>80693510</v>
      </c>
      <c r="C678" s="10" t="s">
        <v>105</v>
      </c>
      <c r="D678" s="11">
        <v>6903148321676</v>
      </c>
      <c r="E678" s="1" t="s">
        <v>700</v>
      </c>
      <c r="F678" s="12">
        <v>0.5423</v>
      </c>
      <c r="G678" s="10" t="s">
        <v>107</v>
      </c>
      <c r="H678" s="12">
        <v>5.4199999999999995E-4</v>
      </c>
      <c r="I678" s="10">
        <v>100.43</v>
      </c>
      <c r="J678" s="10">
        <v>1</v>
      </c>
    </row>
    <row r="679" spans="1:10">
      <c r="A679" t="str">
        <f t="shared" si="10"/>
        <v>000000000080693512</v>
      </c>
      <c r="B679" s="10">
        <v>80693512</v>
      </c>
      <c r="C679" s="10" t="s">
        <v>105</v>
      </c>
      <c r="D679" s="11">
        <v>6903148321683</v>
      </c>
      <c r="E679" s="1" t="s">
        <v>701</v>
      </c>
      <c r="F679" s="12">
        <v>0.3528</v>
      </c>
      <c r="G679" s="10" t="s">
        <v>107</v>
      </c>
      <c r="H679" s="12">
        <v>3.5199999999999999E-4</v>
      </c>
      <c r="I679" s="10">
        <v>70.02</v>
      </c>
      <c r="J679" s="10">
        <v>1</v>
      </c>
    </row>
    <row r="680" spans="1:10">
      <c r="A680" t="str">
        <f t="shared" si="10"/>
        <v>000000000080693534</v>
      </c>
      <c r="B680" s="10">
        <v>80693534</v>
      </c>
      <c r="C680" s="10" t="s">
        <v>105</v>
      </c>
      <c r="D680" s="11">
        <v>6903148321690</v>
      </c>
      <c r="E680" s="1" t="s">
        <v>702</v>
      </c>
      <c r="F680" s="12">
        <v>0.81779999999999997</v>
      </c>
      <c r="G680" s="10" t="s">
        <v>107</v>
      </c>
      <c r="H680" s="12">
        <v>8.1700000000000002E-4</v>
      </c>
      <c r="I680" s="10">
        <v>76.81</v>
      </c>
      <c r="J680" s="10">
        <v>1</v>
      </c>
    </row>
    <row r="681" spans="1:10">
      <c r="A681" t="str">
        <f t="shared" si="10"/>
        <v>000000000080693557</v>
      </c>
      <c r="B681" s="10">
        <v>80693557</v>
      </c>
      <c r="C681" s="10" t="s">
        <v>114</v>
      </c>
      <c r="D681" s="11">
        <v>6903148321706</v>
      </c>
      <c r="E681" s="1" t="s">
        <v>703</v>
      </c>
      <c r="F681" s="12">
        <v>1.3149</v>
      </c>
      <c r="G681" s="10" t="s">
        <v>107</v>
      </c>
      <c r="H681" s="12">
        <v>1.3140000000000001E-3</v>
      </c>
      <c r="I681" s="10">
        <v>646.86</v>
      </c>
      <c r="J681" s="10">
        <v>6</v>
      </c>
    </row>
    <row r="682" spans="1:10">
      <c r="A682" t="str">
        <f t="shared" si="10"/>
        <v>000000000080693558</v>
      </c>
      <c r="B682" s="10">
        <v>80693558</v>
      </c>
      <c r="C682" s="10" t="s">
        <v>114</v>
      </c>
      <c r="D682" s="11">
        <v>6903148321713</v>
      </c>
      <c r="E682" s="1" t="s">
        <v>704</v>
      </c>
      <c r="F682" s="12">
        <v>1.3149</v>
      </c>
      <c r="G682" s="10" t="s">
        <v>107</v>
      </c>
      <c r="H682" s="12">
        <v>1.3140000000000001E-3</v>
      </c>
      <c r="I682" s="10">
        <v>646.86</v>
      </c>
      <c r="J682" s="10">
        <v>6</v>
      </c>
    </row>
    <row r="683" spans="1:10">
      <c r="A683" t="str">
        <f t="shared" si="10"/>
        <v>000000000080693598</v>
      </c>
      <c r="B683" s="10">
        <v>80693598</v>
      </c>
      <c r="C683" s="10" t="s">
        <v>85</v>
      </c>
      <c r="D683" s="11">
        <v>815517025992</v>
      </c>
      <c r="E683" s="1" t="s">
        <v>705</v>
      </c>
      <c r="F683" s="12">
        <v>1.67</v>
      </c>
      <c r="G683" s="10" t="s">
        <v>87</v>
      </c>
      <c r="H683" s="12">
        <v>1.6689999999999999E-3</v>
      </c>
      <c r="I683" s="10">
        <v>1762.41</v>
      </c>
      <c r="J683" s="10">
        <v>24</v>
      </c>
    </row>
    <row r="684" spans="1:10">
      <c r="A684" t="str">
        <f t="shared" si="10"/>
        <v>000000000080693627</v>
      </c>
      <c r="B684" s="10">
        <v>80693627</v>
      </c>
      <c r="C684" s="10" t="s">
        <v>111</v>
      </c>
      <c r="D684" s="11">
        <v>6903148321775</v>
      </c>
      <c r="E684" s="1" t="s">
        <v>706</v>
      </c>
      <c r="F684" s="12">
        <v>0.05</v>
      </c>
      <c r="G684" s="10" t="s">
        <v>113</v>
      </c>
      <c r="H684" s="12">
        <v>5.0000000000000002E-5</v>
      </c>
      <c r="I684" s="10">
        <v>40.200000000000003</v>
      </c>
      <c r="J684" s="10">
        <v>1</v>
      </c>
    </row>
    <row r="685" spans="1:10">
      <c r="A685" t="str">
        <f t="shared" si="10"/>
        <v>000000000080693628</v>
      </c>
      <c r="B685" s="10">
        <v>80693628</v>
      </c>
      <c r="C685" s="10" t="s">
        <v>111</v>
      </c>
      <c r="D685" s="11">
        <v>6903148323304</v>
      </c>
      <c r="E685" s="1" t="s">
        <v>707</v>
      </c>
      <c r="F685" s="12">
        <v>0.375</v>
      </c>
      <c r="G685" s="10" t="s">
        <v>113</v>
      </c>
      <c r="H685" s="12">
        <v>3.7500000000000001E-4</v>
      </c>
      <c r="I685" s="10">
        <v>205.73</v>
      </c>
      <c r="J685" s="10">
        <v>3</v>
      </c>
    </row>
    <row r="686" spans="1:10">
      <c r="A686" t="str">
        <f t="shared" si="10"/>
        <v>000000000080693629</v>
      </c>
      <c r="B686" s="10">
        <v>80693629</v>
      </c>
      <c r="C686" s="10" t="s">
        <v>111</v>
      </c>
      <c r="D686" s="11">
        <v>6903148321799</v>
      </c>
      <c r="E686" s="1" t="s">
        <v>708</v>
      </c>
      <c r="F686" s="12">
        <v>0.5</v>
      </c>
      <c r="G686" s="10" t="s">
        <v>113</v>
      </c>
      <c r="H686" s="12">
        <v>5.0000000000000001E-4</v>
      </c>
      <c r="I686" s="10">
        <v>274.3</v>
      </c>
      <c r="J686" s="10">
        <v>1</v>
      </c>
    </row>
    <row r="687" spans="1:10">
      <c r="A687" t="str">
        <f t="shared" si="10"/>
        <v>000000000080693630</v>
      </c>
      <c r="B687" s="10">
        <v>80693630</v>
      </c>
      <c r="C687" s="10" t="s">
        <v>111</v>
      </c>
      <c r="D687" s="11">
        <v>6903148295106</v>
      </c>
      <c r="E687" s="1" t="s">
        <v>709</v>
      </c>
      <c r="F687" s="12">
        <v>0.8</v>
      </c>
      <c r="G687" s="10" t="s">
        <v>113</v>
      </c>
      <c r="H687" s="12">
        <v>8.0000000000000004E-4</v>
      </c>
      <c r="I687" s="10">
        <v>294.8</v>
      </c>
      <c r="J687" s="10">
        <v>8</v>
      </c>
    </row>
    <row r="688" spans="1:10">
      <c r="A688" t="str">
        <f t="shared" si="10"/>
        <v>000000000080693709</v>
      </c>
      <c r="B688" s="10">
        <v>80693709</v>
      </c>
      <c r="C688" s="10" t="s">
        <v>76</v>
      </c>
      <c r="D688" s="11">
        <v>6900068000513</v>
      </c>
      <c r="E688" s="1" t="s">
        <v>710</v>
      </c>
      <c r="F688" s="12">
        <v>2.0802</v>
      </c>
      <c r="G688" s="10" t="s">
        <v>78</v>
      </c>
      <c r="H688" s="12">
        <v>2.0799999999999998E-3</v>
      </c>
      <c r="I688" s="10">
        <v>1136.46</v>
      </c>
      <c r="J688" s="10">
        <v>6</v>
      </c>
    </row>
    <row r="689" spans="1:10">
      <c r="A689" t="str">
        <f t="shared" si="10"/>
        <v>000000000080693718</v>
      </c>
      <c r="B689" s="10">
        <v>80693718</v>
      </c>
      <c r="C689" s="10" t="s">
        <v>477</v>
      </c>
      <c r="D689" s="11">
        <v>6903148322482</v>
      </c>
      <c r="E689" s="1" t="s">
        <v>711</v>
      </c>
      <c r="F689" s="12">
        <v>3</v>
      </c>
      <c r="G689" s="10" t="s">
        <v>479</v>
      </c>
      <c r="H689" s="12">
        <v>3.0000000000000001E-3</v>
      </c>
      <c r="I689" s="10">
        <v>4881</v>
      </c>
      <c r="J689" s="10">
        <v>3</v>
      </c>
    </row>
    <row r="690" spans="1:10">
      <c r="A690" t="str">
        <f t="shared" si="10"/>
        <v>000000000080693754</v>
      </c>
      <c r="B690" s="10">
        <v>80693754</v>
      </c>
      <c r="C690" s="10" t="s">
        <v>111</v>
      </c>
      <c r="D690" s="11">
        <v>6903148321911</v>
      </c>
      <c r="E690" s="1" t="s">
        <v>712</v>
      </c>
      <c r="F690" s="12">
        <v>0.05</v>
      </c>
      <c r="G690" s="10" t="s">
        <v>113</v>
      </c>
      <c r="H690" s="12">
        <v>5.0000000000000002E-5</v>
      </c>
      <c r="I690" s="10">
        <v>40.200000000000003</v>
      </c>
      <c r="J690" s="10">
        <v>1</v>
      </c>
    </row>
    <row r="691" spans="1:10">
      <c r="A691" t="str">
        <f t="shared" si="10"/>
        <v>000000000080693821</v>
      </c>
      <c r="B691" s="10">
        <v>80693821</v>
      </c>
      <c r="C691" s="10" t="s">
        <v>93</v>
      </c>
      <c r="D691" s="11">
        <v>6903148045015</v>
      </c>
      <c r="E691" s="1" t="s">
        <v>713</v>
      </c>
      <c r="F691" s="12">
        <v>1.8125</v>
      </c>
      <c r="G691" s="10" t="s">
        <v>92</v>
      </c>
      <c r="H691" s="12">
        <v>1.812E-3</v>
      </c>
      <c r="I691" s="10">
        <v>548.41</v>
      </c>
      <c r="J691" s="10">
        <v>24</v>
      </c>
    </row>
    <row r="692" spans="1:10">
      <c r="A692" t="str">
        <f t="shared" si="10"/>
        <v>000000000080693824</v>
      </c>
      <c r="B692" s="10">
        <v>80693824</v>
      </c>
      <c r="C692" s="10" t="s">
        <v>93</v>
      </c>
      <c r="D692" s="11">
        <v>6903148292228</v>
      </c>
      <c r="E692" s="1" t="s">
        <v>714</v>
      </c>
      <c r="F692" s="12">
        <v>2.2656999999999998</v>
      </c>
      <c r="G692" s="10" t="s">
        <v>92</v>
      </c>
      <c r="H692" s="12">
        <v>2.2650000000000001E-3</v>
      </c>
      <c r="I692" s="10">
        <v>573.45000000000005</v>
      </c>
      <c r="J692" s="10">
        <v>12</v>
      </c>
    </row>
    <row r="693" spans="1:10">
      <c r="A693" t="str">
        <f t="shared" si="10"/>
        <v>000000000080693825</v>
      </c>
      <c r="B693" s="10">
        <v>80693825</v>
      </c>
      <c r="C693" s="10" t="s">
        <v>93</v>
      </c>
      <c r="D693" s="11">
        <v>6903148045053</v>
      </c>
      <c r="E693" s="1" t="s">
        <v>715</v>
      </c>
      <c r="F693" s="12">
        <v>1.8125</v>
      </c>
      <c r="G693" s="10" t="s">
        <v>92</v>
      </c>
      <c r="H693" s="12">
        <v>1.812E-3</v>
      </c>
      <c r="I693" s="10">
        <v>548.41</v>
      </c>
      <c r="J693" s="10">
        <v>24</v>
      </c>
    </row>
    <row r="694" spans="1:10">
      <c r="A694" t="str">
        <f t="shared" si="10"/>
        <v>000000000080693827</v>
      </c>
      <c r="B694" s="10">
        <v>80693827</v>
      </c>
      <c r="C694" s="10" t="s">
        <v>93</v>
      </c>
      <c r="D694" s="11">
        <v>6903148044964</v>
      </c>
      <c r="E694" s="1" t="s">
        <v>716</v>
      </c>
      <c r="F694" s="12">
        <v>1.8125</v>
      </c>
      <c r="G694" s="10" t="s">
        <v>92</v>
      </c>
      <c r="H694" s="12">
        <v>1.812E-3</v>
      </c>
      <c r="I694" s="10">
        <v>471.99</v>
      </c>
      <c r="J694" s="10">
        <v>12</v>
      </c>
    </row>
    <row r="695" spans="1:10">
      <c r="A695" t="str">
        <f t="shared" si="10"/>
        <v>000000000080693828</v>
      </c>
      <c r="B695" s="10">
        <v>80693828</v>
      </c>
      <c r="C695" s="10" t="s">
        <v>93</v>
      </c>
      <c r="D695" s="11">
        <v>6903148044971</v>
      </c>
      <c r="E695" s="1" t="s">
        <v>717</v>
      </c>
      <c r="F695" s="12">
        <v>1.8125</v>
      </c>
      <c r="G695" s="10" t="s">
        <v>92</v>
      </c>
      <c r="H695" s="12">
        <v>1.812E-3</v>
      </c>
      <c r="I695" s="10">
        <v>548.41</v>
      </c>
      <c r="J695" s="10">
        <v>24</v>
      </c>
    </row>
    <row r="696" spans="1:10">
      <c r="A696" t="str">
        <f t="shared" si="10"/>
        <v>000000000080693829</v>
      </c>
      <c r="B696" s="10">
        <v>80693829</v>
      </c>
      <c r="C696" s="10" t="s">
        <v>93</v>
      </c>
      <c r="D696" s="11">
        <v>6903148121634</v>
      </c>
      <c r="E696" s="1" t="s">
        <v>718</v>
      </c>
      <c r="F696" s="12">
        <v>3.3986000000000001</v>
      </c>
      <c r="G696" s="10" t="s">
        <v>92</v>
      </c>
      <c r="H696" s="12">
        <v>3.398E-3</v>
      </c>
      <c r="I696" s="10">
        <v>831.13</v>
      </c>
      <c r="J696" s="10">
        <v>12</v>
      </c>
    </row>
    <row r="697" spans="1:10">
      <c r="A697" t="str">
        <f t="shared" si="10"/>
        <v>000000000080693831</v>
      </c>
      <c r="B697" s="10">
        <v>80693831</v>
      </c>
      <c r="C697" s="10" t="s">
        <v>93</v>
      </c>
      <c r="D697" s="11">
        <v>6903148160442</v>
      </c>
      <c r="E697" s="1" t="s">
        <v>719</v>
      </c>
      <c r="F697" s="12">
        <v>0.94399999999999995</v>
      </c>
      <c r="G697" s="10" t="s">
        <v>92</v>
      </c>
      <c r="H697" s="12">
        <v>9.4399999999999996E-4</v>
      </c>
      <c r="I697" s="10">
        <v>109.53</v>
      </c>
      <c r="J697" s="10">
        <v>500</v>
      </c>
    </row>
    <row r="698" spans="1:10">
      <c r="A698" t="str">
        <f t="shared" si="10"/>
        <v>000000000080693836</v>
      </c>
      <c r="B698" s="10">
        <v>80693836</v>
      </c>
      <c r="C698" s="10" t="s">
        <v>93</v>
      </c>
      <c r="D698" s="11">
        <v>6903148044995</v>
      </c>
      <c r="E698" s="1" t="s">
        <v>720</v>
      </c>
      <c r="F698" s="12">
        <v>3.3986000000000001</v>
      </c>
      <c r="G698" s="10" t="s">
        <v>92</v>
      </c>
      <c r="H698" s="12">
        <v>3.398E-3</v>
      </c>
      <c r="I698" s="10">
        <v>831.13</v>
      </c>
      <c r="J698" s="10">
        <v>12</v>
      </c>
    </row>
    <row r="699" spans="1:10">
      <c r="A699" t="str">
        <f t="shared" si="10"/>
        <v>000000000080693838</v>
      </c>
      <c r="B699" s="10">
        <v>80693838</v>
      </c>
      <c r="C699" s="10" t="s">
        <v>93</v>
      </c>
      <c r="D699" s="11">
        <v>6903148264027</v>
      </c>
      <c r="E699" s="1" t="s">
        <v>721</v>
      </c>
      <c r="F699" s="12">
        <v>2.2656999999999998</v>
      </c>
      <c r="G699" s="10" t="s">
        <v>92</v>
      </c>
      <c r="H699" s="12">
        <v>2.2650000000000001E-3</v>
      </c>
      <c r="I699" s="10">
        <v>561.98</v>
      </c>
      <c r="J699" s="10">
        <v>12</v>
      </c>
    </row>
    <row r="700" spans="1:10">
      <c r="A700" t="str">
        <f t="shared" si="10"/>
        <v>000000000080693839</v>
      </c>
      <c r="B700" s="10">
        <v>80693839</v>
      </c>
      <c r="C700" s="10" t="s">
        <v>93</v>
      </c>
      <c r="D700" s="11">
        <v>6903148285770</v>
      </c>
      <c r="E700" s="1" t="s">
        <v>722</v>
      </c>
      <c r="F700" s="12">
        <v>3.1720000000000002</v>
      </c>
      <c r="G700" s="10" t="s">
        <v>92</v>
      </c>
      <c r="H700" s="12">
        <v>3.1719999999999999E-3</v>
      </c>
      <c r="I700" s="10">
        <v>610.23</v>
      </c>
      <c r="J700" s="10">
        <v>12</v>
      </c>
    </row>
    <row r="701" spans="1:10">
      <c r="A701" t="str">
        <f t="shared" si="10"/>
        <v>000000000080693840</v>
      </c>
      <c r="B701" s="10">
        <v>80693840</v>
      </c>
      <c r="C701" s="10" t="s">
        <v>93</v>
      </c>
      <c r="D701" s="11">
        <v>6903148264041</v>
      </c>
      <c r="E701" s="1" t="s">
        <v>723</v>
      </c>
      <c r="F701" s="12">
        <v>2.2656999999999998</v>
      </c>
      <c r="G701" s="10" t="s">
        <v>92</v>
      </c>
      <c r="H701" s="12">
        <v>2.2650000000000001E-3</v>
      </c>
      <c r="I701" s="10">
        <v>573.45000000000005</v>
      </c>
      <c r="J701" s="10">
        <v>12</v>
      </c>
    </row>
    <row r="702" spans="1:10">
      <c r="A702" t="str">
        <f t="shared" si="10"/>
        <v>000000000080693841</v>
      </c>
      <c r="B702" s="10">
        <v>80693841</v>
      </c>
      <c r="C702" s="10" t="s">
        <v>93</v>
      </c>
      <c r="D702" s="11">
        <v>6903148301623</v>
      </c>
      <c r="E702" s="1" t="s">
        <v>724</v>
      </c>
      <c r="F702" s="12">
        <v>2.1071</v>
      </c>
      <c r="G702" s="10" t="s">
        <v>92</v>
      </c>
      <c r="H702" s="12">
        <v>2.1069999999999999E-3</v>
      </c>
      <c r="I702" s="10">
        <v>320.76</v>
      </c>
      <c r="J702" s="10">
        <v>6</v>
      </c>
    </row>
    <row r="703" spans="1:10">
      <c r="A703" t="str">
        <f t="shared" si="10"/>
        <v>000000000080693842</v>
      </c>
      <c r="B703" s="10">
        <v>80693842</v>
      </c>
      <c r="C703" s="10" t="s">
        <v>93</v>
      </c>
      <c r="D703" s="11">
        <v>6903148045039</v>
      </c>
      <c r="E703" s="1" t="s">
        <v>725</v>
      </c>
      <c r="F703" s="12">
        <v>3.3986000000000001</v>
      </c>
      <c r="G703" s="10" t="s">
        <v>92</v>
      </c>
      <c r="H703" s="12">
        <v>3.398E-3</v>
      </c>
      <c r="I703" s="10">
        <v>831.13</v>
      </c>
      <c r="J703" s="10">
        <v>12</v>
      </c>
    </row>
    <row r="704" spans="1:10">
      <c r="A704" t="str">
        <f t="shared" si="10"/>
        <v>000000000080693844</v>
      </c>
      <c r="B704" s="10">
        <v>80693844</v>
      </c>
      <c r="C704" s="10" t="s">
        <v>93</v>
      </c>
      <c r="D704" s="11">
        <v>6903148045008</v>
      </c>
      <c r="E704" s="1" t="s">
        <v>726</v>
      </c>
      <c r="F704" s="12">
        <v>1.8125</v>
      </c>
      <c r="G704" s="10" t="s">
        <v>92</v>
      </c>
      <c r="H704" s="12">
        <v>1.812E-3</v>
      </c>
      <c r="I704" s="10">
        <v>471.99</v>
      </c>
      <c r="J704" s="10">
        <v>12</v>
      </c>
    </row>
    <row r="705" spans="1:10">
      <c r="A705" t="str">
        <f t="shared" si="10"/>
        <v>000000000080693846</v>
      </c>
      <c r="B705" s="10">
        <v>80693846</v>
      </c>
      <c r="C705" s="10" t="s">
        <v>93</v>
      </c>
      <c r="D705" s="11">
        <v>6903148209097</v>
      </c>
      <c r="E705" s="1" t="s">
        <v>727</v>
      </c>
      <c r="F705" s="12">
        <v>3.1720000000000002</v>
      </c>
      <c r="G705" s="10" t="s">
        <v>92</v>
      </c>
      <c r="H705" s="12">
        <v>3.1719999999999999E-3</v>
      </c>
      <c r="I705" s="10">
        <v>610.23</v>
      </c>
      <c r="J705" s="10">
        <v>12</v>
      </c>
    </row>
    <row r="706" spans="1:10">
      <c r="A706" t="str">
        <f t="shared" si="10"/>
        <v>000000000080693847</v>
      </c>
      <c r="B706" s="10">
        <v>80693847</v>
      </c>
      <c r="C706" s="10" t="s">
        <v>93</v>
      </c>
      <c r="D706" s="11">
        <v>6903148160459</v>
      </c>
      <c r="E706" s="1" t="s">
        <v>728</v>
      </c>
      <c r="F706" s="12">
        <v>0.94399999999999995</v>
      </c>
      <c r="G706" s="10" t="s">
        <v>92</v>
      </c>
      <c r="H706" s="12">
        <v>9.4399999999999996E-4</v>
      </c>
      <c r="I706" s="10">
        <v>109.53</v>
      </c>
      <c r="J706" s="10">
        <v>500</v>
      </c>
    </row>
    <row r="707" spans="1:10">
      <c r="A707" t="str">
        <f t="shared" ref="A707:A770" si="11">TEXT(B707,REPT("0",18))</f>
        <v>000000000080693849</v>
      </c>
      <c r="B707" s="10">
        <v>80693849</v>
      </c>
      <c r="C707" s="10" t="s">
        <v>93</v>
      </c>
      <c r="D707" s="11">
        <v>6903148209103</v>
      </c>
      <c r="E707" s="1" t="s">
        <v>729</v>
      </c>
      <c r="F707" s="12">
        <v>3.1720000000000002</v>
      </c>
      <c r="G707" s="10" t="s">
        <v>92</v>
      </c>
      <c r="H707" s="12">
        <v>3.1719999999999999E-3</v>
      </c>
      <c r="I707" s="10">
        <v>610.23</v>
      </c>
      <c r="J707" s="10">
        <v>12</v>
      </c>
    </row>
    <row r="708" spans="1:10">
      <c r="A708" t="str">
        <f t="shared" si="11"/>
        <v>000000000080693850</v>
      </c>
      <c r="B708" s="10">
        <v>80693850</v>
      </c>
      <c r="C708" s="10" t="s">
        <v>93</v>
      </c>
      <c r="D708" s="11">
        <v>6903148045046</v>
      </c>
      <c r="E708" s="1" t="s">
        <v>730</v>
      </c>
      <c r="F708" s="12">
        <v>1.8125</v>
      </c>
      <c r="G708" s="10" t="s">
        <v>92</v>
      </c>
      <c r="H708" s="12">
        <v>1.812E-3</v>
      </c>
      <c r="I708" s="10">
        <v>471.99</v>
      </c>
      <c r="J708" s="10">
        <v>12</v>
      </c>
    </row>
    <row r="709" spans="1:10">
      <c r="A709" t="str">
        <f t="shared" si="11"/>
        <v>000000000080693851</v>
      </c>
      <c r="B709" s="10">
        <v>80693851</v>
      </c>
      <c r="C709" s="10" t="s">
        <v>93</v>
      </c>
      <c r="D709" s="11">
        <v>6903148265246</v>
      </c>
      <c r="E709" s="1" t="s">
        <v>731</v>
      </c>
      <c r="F709" s="12">
        <v>2.1071</v>
      </c>
      <c r="G709" s="10" t="s">
        <v>92</v>
      </c>
      <c r="H709" s="12">
        <v>2.1069999999999999E-3</v>
      </c>
      <c r="I709" s="10">
        <v>320.76</v>
      </c>
      <c r="J709" s="10">
        <v>6</v>
      </c>
    </row>
    <row r="710" spans="1:10">
      <c r="A710" t="str">
        <f t="shared" si="11"/>
        <v>000000000080693852</v>
      </c>
      <c r="B710" s="10">
        <v>80693852</v>
      </c>
      <c r="C710" s="10" t="s">
        <v>93</v>
      </c>
      <c r="D710" s="11">
        <v>6903148044957</v>
      </c>
      <c r="E710" s="1" t="s">
        <v>732</v>
      </c>
      <c r="F710" s="12">
        <v>3.3986000000000001</v>
      </c>
      <c r="G710" s="10" t="s">
        <v>92</v>
      </c>
      <c r="H710" s="12">
        <v>3.398E-3</v>
      </c>
      <c r="I710" s="10">
        <v>831.13</v>
      </c>
      <c r="J710" s="10">
        <v>12</v>
      </c>
    </row>
    <row r="711" spans="1:10">
      <c r="A711" t="str">
        <f t="shared" si="11"/>
        <v>000000000080693856</v>
      </c>
      <c r="B711" s="10">
        <v>80693856</v>
      </c>
      <c r="C711" s="10" t="s">
        <v>133</v>
      </c>
      <c r="D711" s="11">
        <v>6903148320969</v>
      </c>
      <c r="E711" s="1" t="s">
        <v>637</v>
      </c>
      <c r="F711" s="12">
        <v>0.47699999999999998</v>
      </c>
      <c r="G711" s="10" t="s">
        <v>107</v>
      </c>
      <c r="H711" s="12">
        <v>4.7699999999999999E-4</v>
      </c>
      <c r="I711" s="10">
        <v>127.72</v>
      </c>
      <c r="J711" s="10">
        <v>2</v>
      </c>
    </row>
    <row r="712" spans="1:10">
      <c r="A712" t="str">
        <f t="shared" si="11"/>
        <v>000000000080693877</v>
      </c>
      <c r="B712" s="10">
        <v>80693877</v>
      </c>
      <c r="C712" s="10" t="s">
        <v>85</v>
      </c>
      <c r="D712" s="11">
        <v>815517027170</v>
      </c>
      <c r="E712" s="1" t="s">
        <v>733</v>
      </c>
      <c r="F712" s="12">
        <v>9.4600000000000009</v>
      </c>
      <c r="G712" s="10" t="s">
        <v>87</v>
      </c>
      <c r="H712" s="12">
        <v>9.4599999999999997E-3</v>
      </c>
      <c r="I712" s="10">
        <v>3807.08</v>
      </c>
      <c r="J712" s="10">
        <v>24</v>
      </c>
    </row>
    <row r="713" spans="1:10">
      <c r="A713" t="str">
        <f t="shared" si="11"/>
        <v>000000000080694025</v>
      </c>
      <c r="B713" s="10">
        <v>80694025</v>
      </c>
      <c r="C713" s="10" t="s">
        <v>63</v>
      </c>
      <c r="D713" s="11">
        <v>6903148321942</v>
      </c>
      <c r="E713" s="1" t="s">
        <v>734</v>
      </c>
      <c r="F713" s="12">
        <v>0.63329999999999997</v>
      </c>
      <c r="G713" s="10" t="s">
        <v>65</v>
      </c>
      <c r="H713" s="12">
        <v>6.3299999999999999E-4</v>
      </c>
      <c r="I713" s="10">
        <v>263.43</v>
      </c>
      <c r="J713" s="10">
        <v>3</v>
      </c>
    </row>
    <row r="714" spans="1:10">
      <c r="A714" t="str">
        <f t="shared" si="11"/>
        <v>000000000080694027</v>
      </c>
      <c r="B714" s="10">
        <v>80694027</v>
      </c>
      <c r="C714" s="10" t="s">
        <v>63</v>
      </c>
      <c r="D714" s="11">
        <v>6903148321959</v>
      </c>
      <c r="E714" s="1" t="s">
        <v>735</v>
      </c>
      <c r="F714" s="12">
        <v>0.43330000000000002</v>
      </c>
      <c r="G714" s="10" t="s">
        <v>65</v>
      </c>
      <c r="H714" s="12">
        <v>4.3300000000000001E-4</v>
      </c>
      <c r="I714" s="10">
        <v>263.43</v>
      </c>
      <c r="J714" s="10">
        <v>3</v>
      </c>
    </row>
    <row r="715" spans="1:10">
      <c r="A715" t="str">
        <f t="shared" si="11"/>
        <v>000000000080694028</v>
      </c>
      <c r="B715" s="10">
        <v>80694028</v>
      </c>
      <c r="C715" s="10" t="s">
        <v>63</v>
      </c>
      <c r="D715" s="11">
        <v>6903148321966</v>
      </c>
      <c r="E715" s="1" t="s">
        <v>736</v>
      </c>
      <c r="F715" s="12">
        <v>0.4</v>
      </c>
      <c r="G715" s="10" t="s">
        <v>65</v>
      </c>
      <c r="H715" s="12">
        <v>4.0000000000000002E-4</v>
      </c>
      <c r="I715" s="10">
        <v>263.43</v>
      </c>
      <c r="J715" s="10">
        <v>3</v>
      </c>
    </row>
    <row r="716" spans="1:10">
      <c r="A716" t="str">
        <f t="shared" si="11"/>
        <v>000000000080694029</v>
      </c>
      <c r="B716" s="10">
        <v>80694029</v>
      </c>
      <c r="C716" s="10" t="s">
        <v>63</v>
      </c>
      <c r="D716" s="11">
        <v>6903148321973</v>
      </c>
      <c r="E716" s="1" t="s">
        <v>737</v>
      </c>
      <c r="F716" s="12">
        <v>0.73329999999999995</v>
      </c>
      <c r="G716" s="10" t="s">
        <v>65</v>
      </c>
      <c r="H716" s="12">
        <v>7.3300000000000004E-4</v>
      </c>
      <c r="I716" s="10">
        <v>526.86</v>
      </c>
      <c r="J716" s="10">
        <v>6</v>
      </c>
    </row>
    <row r="717" spans="1:10">
      <c r="A717" t="str">
        <f t="shared" si="11"/>
        <v>000000000080694109</v>
      </c>
      <c r="B717" s="10">
        <v>80694109</v>
      </c>
      <c r="C717" s="10" t="s">
        <v>93</v>
      </c>
      <c r="D717" s="11">
        <v>6903148318843</v>
      </c>
      <c r="E717" s="1" t="s">
        <v>738</v>
      </c>
      <c r="F717" s="12">
        <v>2.0390999999999999</v>
      </c>
      <c r="G717" s="10" t="s">
        <v>92</v>
      </c>
      <c r="H717" s="12">
        <v>2.039E-3</v>
      </c>
      <c r="I717" s="10">
        <v>345.2</v>
      </c>
      <c r="J717" s="10">
        <v>6</v>
      </c>
    </row>
    <row r="718" spans="1:10">
      <c r="A718" t="str">
        <f t="shared" si="11"/>
        <v>000000000080694111</v>
      </c>
      <c r="B718" s="10">
        <v>80694111</v>
      </c>
      <c r="C718" s="10" t="s">
        <v>93</v>
      </c>
      <c r="D718" s="11">
        <v>6903148231562</v>
      </c>
      <c r="E718" s="1" t="s">
        <v>739</v>
      </c>
      <c r="F718" s="12">
        <v>2.2656999999999998</v>
      </c>
      <c r="G718" s="10" t="s">
        <v>92</v>
      </c>
      <c r="H718" s="12">
        <v>2.2650000000000001E-3</v>
      </c>
      <c r="I718" s="10">
        <v>436.13</v>
      </c>
      <c r="J718" s="10">
        <v>6</v>
      </c>
    </row>
    <row r="719" spans="1:10">
      <c r="A719" t="str">
        <f t="shared" si="11"/>
        <v>000000000080694112</v>
      </c>
      <c r="B719" s="10">
        <v>80694112</v>
      </c>
      <c r="C719" s="10" t="s">
        <v>93</v>
      </c>
      <c r="D719" s="11">
        <v>6903148306369</v>
      </c>
      <c r="E719" s="1" t="s">
        <v>740</v>
      </c>
      <c r="F719" s="12">
        <v>2.2656999999999998</v>
      </c>
      <c r="G719" s="10" t="s">
        <v>92</v>
      </c>
      <c r="H719" s="12">
        <v>2.2650000000000001E-3</v>
      </c>
      <c r="I719" s="10">
        <v>436.13</v>
      </c>
      <c r="J719" s="10">
        <v>6</v>
      </c>
    </row>
    <row r="720" spans="1:10">
      <c r="A720" t="str">
        <f t="shared" si="11"/>
        <v>000000000080694113</v>
      </c>
      <c r="B720" s="10">
        <v>80694113</v>
      </c>
      <c r="C720" s="10" t="s">
        <v>93</v>
      </c>
      <c r="D720" s="11">
        <v>6903148254189</v>
      </c>
      <c r="E720" s="1" t="s">
        <v>452</v>
      </c>
      <c r="F720" s="12">
        <v>2.0390999999999999</v>
      </c>
      <c r="G720" s="10" t="s">
        <v>92</v>
      </c>
      <c r="H720" s="12">
        <v>2.039E-3</v>
      </c>
      <c r="I720" s="10">
        <v>345.2</v>
      </c>
      <c r="J720" s="10">
        <v>6</v>
      </c>
    </row>
    <row r="721" spans="1:10">
      <c r="A721" t="str">
        <f t="shared" si="11"/>
        <v>000000000080694114</v>
      </c>
      <c r="B721" s="10">
        <v>80694114</v>
      </c>
      <c r="C721" s="10" t="s">
        <v>93</v>
      </c>
      <c r="D721" s="11">
        <v>6903148231623</v>
      </c>
      <c r="E721" s="1" t="s">
        <v>741</v>
      </c>
      <c r="F721" s="12">
        <v>2.2656999999999998</v>
      </c>
      <c r="G721" s="10" t="s">
        <v>92</v>
      </c>
      <c r="H721" s="12">
        <v>2.2650000000000001E-3</v>
      </c>
      <c r="I721" s="10">
        <v>436.13</v>
      </c>
      <c r="J721" s="10">
        <v>6</v>
      </c>
    </row>
    <row r="722" spans="1:10">
      <c r="A722" t="str">
        <f t="shared" si="11"/>
        <v>000000000080694116</v>
      </c>
      <c r="B722" s="10">
        <v>80694116</v>
      </c>
      <c r="C722" s="10" t="s">
        <v>93</v>
      </c>
      <c r="D722" s="11">
        <v>6903148270592</v>
      </c>
      <c r="E722" s="1" t="s">
        <v>742</v>
      </c>
      <c r="F722" s="12">
        <v>2.9001000000000001</v>
      </c>
      <c r="G722" s="10" t="s">
        <v>92</v>
      </c>
      <c r="H722" s="12">
        <v>2.8999999999999998E-3</v>
      </c>
      <c r="I722" s="10">
        <v>523.91999999999996</v>
      </c>
      <c r="J722" s="10">
        <v>6</v>
      </c>
    </row>
    <row r="723" spans="1:10">
      <c r="A723" t="str">
        <f t="shared" si="11"/>
        <v>000000000080694117</v>
      </c>
      <c r="B723" s="10">
        <v>80694117</v>
      </c>
      <c r="C723" s="10" t="s">
        <v>93</v>
      </c>
      <c r="D723" s="11">
        <v>6903148285947</v>
      </c>
      <c r="E723" s="1" t="s">
        <v>743</v>
      </c>
      <c r="F723" s="12">
        <v>2.9453999999999998</v>
      </c>
      <c r="G723" s="10" t="s">
        <v>92</v>
      </c>
      <c r="H723" s="12">
        <v>2.9450000000000001E-3</v>
      </c>
      <c r="I723" s="10">
        <v>697.23</v>
      </c>
      <c r="J723" s="10">
        <v>12</v>
      </c>
    </row>
    <row r="724" spans="1:10">
      <c r="A724" t="str">
        <f t="shared" si="11"/>
        <v>000000000080694118</v>
      </c>
      <c r="B724" s="10">
        <v>80694118</v>
      </c>
      <c r="C724" s="10" t="s">
        <v>93</v>
      </c>
      <c r="D724" s="11">
        <v>6903148253243</v>
      </c>
      <c r="E724" s="1" t="s">
        <v>744</v>
      </c>
      <c r="F724" s="12">
        <v>2.0390999999999999</v>
      </c>
      <c r="G724" s="10" t="s">
        <v>92</v>
      </c>
      <c r="H724" s="12">
        <v>2.039E-3</v>
      </c>
      <c r="I724" s="10">
        <v>345.2</v>
      </c>
      <c r="J724" s="10">
        <v>6</v>
      </c>
    </row>
    <row r="725" spans="1:10">
      <c r="A725" t="str">
        <f t="shared" si="11"/>
        <v>000000000080694119</v>
      </c>
      <c r="B725" s="10">
        <v>80694119</v>
      </c>
      <c r="C725" s="10" t="s">
        <v>93</v>
      </c>
      <c r="D725" s="11">
        <v>6903148230961</v>
      </c>
      <c r="E725" s="1" t="s">
        <v>745</v>
      </c>
      <c r="F725" s="12">
        <v>2.2656999999999998</v>
      </c>
      <c r="G725" s="10" t="s">
        <v>92</v>
      </c>
      <c r="H725" s="12">
        <v>2.2650000000000001E-3</v>
      </c>
      <c r="I725" s="10">
        <v>436.13</v>
      </c>
      <c r="J725" s="10">
        <v>6</v>
      </c>
    </row>
    <row r="726" spans="1:10">
      <c r="A726" t="str">
        <f t="shared" si="11"/>
        <v>000000000080694120</v>
      </c>
      <c r="B726" s="10">
        <v>80694120</v>
      </c>
      <c r="C726" s="10" t="s">
        <v>93</v>
      </c>
      <c r="D726" s="11">
        <v>6903148291191</v>
      </c>
      <c r="E726" s="1" t="s">
        <v>746</v>
      </c>
      <c r="F726" s="12">
        <v>3.0133999999999999</v>
      </c>
      <c r="G726" s="10" t="s">
        <v>92</v>
      </c>
      <c r="H726" s="12">
        <v>3.0130000000000001E-3</v>
      </c>
      <c r="I726" s="10">
        <v>520.33000000000004</v>
      </c>
      <c r="J726" s="10">
        <v>6</v>
      </c>
    </row>
    <row r="727" spans="1:10">
      <c r="A727" t="str">
        <f t="shared" si="11"/>
        <v>000000000080694121</v>
      </c>
      <c r="B727" s="10">
        <v>80694121</v>
      </c>
      <c r="C727" s="10" t="s">
        <v>93</v>
      </c>
      <c r="D727" s="11">
        <v>6903148270585</v>
      </c>
      <c r="E727" s="1" t="s">
        <v>747</v>
      </c>
      <c r="F727" s="12">
        <v>2.9001000000000001</v>
      </c>
      <c r="G727" s="10" t="s">
        <v>92</v>
      </c>
      <c r="H727" s="12">
        <v>2.8999999999999998E-3</v>
      </c>
      <c r="I727" s="10">
        <v>523.91999999999996</v>
      </c>
      <c r="J727" s="10">
        <v>6</v>
      </c>
    </row>
    <row r="728" spans="1:10">
      <c r="A728" t="str">
        <f t="shared" si="11"/>
        <v>000000000080694122</v>
      </c>
      <c r="B728" s="10">
        <v>80694122</v>
      </c>
      <c r="C728" s="10" t="s">
        <v>93</v>
      </c>
      <c r="D728" s="11">
        <v>6903148285930</v>
      </c>
      <c r="E728" s="1" t="s">
        <v>748</v>
      </c>
      <c r="F728" s="12">
        <v>2.9453999999999998</v>
      </c>
      <c r="G728" s="10" t="s">
        <v>92</v>
      </c>
      <c r="H728" s="12">
        <v>2.9450000000000001E-3</v>
      </c>
      <c r="I728" s="10">
        <v>697.23</v>
      </c>
      <c r="J728" s="10">
        <v>12</v>
      </c>
    </row>
    <row r="729" spans="1:10">
      <c r="A729" t="str">
        <f t="shared" si="11"/>
        <v>000000000080694126</v>
      </c>
      <c r="B729" s="10">
        <v>80694126</v>
      </c>
      <c r="C729" s="10" t="s">
        <v>93</v>
      </c>
      <c r="D729" s="11">
        <v>6903148265673</v>
      </c>
      <c r="E729" s="1" t="s">
        <v>749</v>
      </c>
      <c r="F729" s="12">
        <v>3.0813999999999999</v>
      </c>
      <c r="G729" s="10" t="s">
        <v>92</v>
      </c>
      <c r="H729" s="12">
        <v>3.081E-3</v>
      </c>
      <c r="I729" s="10">
        <v>710.98</v>
      </c>
      <c r="J729" s="10">
        <v>12</v>
      </c>
    </row>
    <row r="730" spans="1:10">
      <c r="A730" t="str">
        <f t="shared" si="11"/>
        <v>000000000080694127</v>
      </c>
      <c r="B730" s="10">
        <v>80694127</v>
      </c>
      <c r="C730" s="10" t="s">
        <v>93</v>
      </c>
      <c r="D730" s="11">
        <v>6903148265666</v>
      </c>
      <c r="E730" s="1" t="s">
        <v>750</v>
      </c>
      <c r="F730" s="12">
        <v>3.0813999999999999</v>
      </c>
      <c r="G730" s="10" t="s">
        <v>92</v>
      </c>
      <c r="H730" s="12">
        <v>3.081E-3</v>
      </c>
      <c r="I730" s="10">
        <v>710.98</v>
      </c>
      <c r="J730" s="10">
        <v>12</v>
      </c>
    </row>
    <row r="731" spans="1:10">
      <c r="A731" t="str">
        <f t="shared" si="11"/>
        <v>000000000080694141</v>
      </c>
      <c r="B731" s="10">
        <v>80694141</v>
      </c>
      <c r="C731" s="10" t="s">
        <v>751</v>
      </c>
      <c r="D731" s="11">
        <v>6903148079614</v>
      </c>
      <c r="E731" s="1" t="s">
        <v>752</v>
      </c>
      <c r="F731" s="12">
        <v>3.5005999999999999</v>
      </c>
      <c r="G731" s="10" t="s">
        <v>92</v>
      </c>
      <c r="H731" s="12">
        <v>3.5000000000000001E-3</v>
      </c>
      <c r="I731" s="10">
        <v>310.88</v>
      </c>
      <c r="J731" s="10">
        <v>12</v>
      </c>
    </row>
    <row r="732" spans="1:10">
      <c r="A732" t="str">
        <f t="shared" si="11"/>
        <v>000000000080694142</v>
      </c>
      <c r="B732" s="10">
        <v>80694142</v>
      </c>
      <c r="C732" s="10" t="s">
        <v>751</v>
      </c>
      <c r="D732" s="11">
        <v>6903148131404</v>
      </c>
      <c r="E732" s="1" t="s">
        <v>753</v>
      </c>
      <c r="F732" s="12">
        <v>4.6673999999999998</v>
      </c>
      <c r="G732" s="10" t="s">
        <v>92</v>
      </c>
      <c r="H732" s="12">
        <v>4.6670000000000001E-3</v>
      </c>
      <c r="I732" s="10">
        <v>349.27</v>
      </c>
      <c r="J732" s="10">
        <v>12</v>
      </c>
    </row>
    <row r="733" spans="1:10">
      <c r="A733" t="str">
        <f t="shared" si="11"/>
        <v>000000000080694149</v>
      </c>
      <c r="B733" s="10">
        <v>80694149</v>
      </c>
      <c r="C733" s="10" t="s">
        <v>751</v>
      </c>
      <c r="D733" s="11">
        <v>6903148131411</v>
      </c>
      <c r="E733" s="1" t="s">
        <v>754</v>
      </c>
      <c r="F733" s="12">
        <v>4.6673999999999998</v>
      </c>
      <c r="G733" s="10" t="s">
        <v>92</v>
      </c>
      <c r="H733" s="12">
        <v>4.6670000000000001E-3</v>
      </c>
      <c r="I733" s="10">
        <v>349.27</v>
      </c>
      <c r="J733" s="10">
        <v>12</v>
      </c>
    </row>
    <row r="734" spans="1:10">
      <c r="A734" t="str">
        <f t="shared" si="11"/>
        <v>000000000080694185</v>
      </c>
      <c r="B734" s="10">
        <v>80694185</v>
      </c>
      <c r="C734" s="10" t="s">
        <v>111</v>
      </c>
      <c r="D734" s="11">
        <v>6903148317983</v>
      </c>
      <c r="E734" s="1" t="s">
        <v>755</v>
      </c>
      <c r="F734" s="12">
        <v>0.7</v>
      </c>
      <c r="G734" s="10" t="s">
        <v>113</v>
      </c>
      <c r="H734" s="12">
        <v>6.9999999999999999E-4</v>
      </c>
      <c r="I734" s="10">
        <v>200.01</v>
      </c>
      <c r="J734" s="10">
        <v>24</v>
      </c>
    </row>
    <row r="735" spans="1:10">
      <c r="A735" t="str">
        <f t="shared" si="11"/>
        <v>000000000080694187</v>
      </c>
      <c r="B735" s="10">
        <v>80694187</v>
      </c>
      <c r="C735" s="10" t="s">
        <v>111</v>
      </c>
      <c r="D735" s="11">
        <v>6903148308257</v>
      </c>
      <c r="E735" s="1" t="s">
        <v>756</v>
      </c>
      <c r="F735" s="12">
        <v>1.2</v>
      </c>
      <c r="G735" s="10" t="s">
        <v>113</v>
      </c>
      <c r="H735" s="12">
        <v>1.1999999999999999E-3</v>
      </c>
      <c r="I735" s="10">
        <v>322.56</v>
      </c>
      <c r="J735" s="10">
        <v>24</v>
      </c>
    </row>
    <row r="736" spans="1:10">
      <c r="A736" t="str">
        <f t="shared" si="11"/>
        <v>000000000080694188</v>
      </c>
      <c r="B736" s="10">
        <v>80694188</v>
      </c>
      <c r="C736" s="10" t="s">
        <v>111</v>
      </c>
      <c r="D736" s="11">
        <v>6903148308264</v>
      </c>
      <c r="E736" s="1" t="s">
        <v>757</v>
      </c>
      <c r="F736" s="12">
        <v>0.9</v>
      </c>
      <c r="G736" s="10" t="s">
        <v>113</v>
      </c>
      <c r="H736" s="12">
        <v>8.9999999999999998E-4</v>
      </c>
      <c r="I736" s="10">
        <v>231</v>
      </c>
      <c r="J736" s="10">
        <v>12</v>
      </c>
    </row>
    <row r="737" spans="1:10">
      <c r="A737" t="str">
        <f t="shared" si="11"/>
        <v>000000000080694189</v>
      </c>
      <c r="B737" s="10">
        <v>80694189</v>
      </c>
      <c r="C737" s="10" t="s">
        <v>111</v>
      </c>
      <c r="D737" s="11">
        <v>6903148308288</v>
      </c>
      <c r="E737" s="1" t="s">
        <v>758</v>
      </c>
      <c r="F737" s="12">
        <v>1</v>
      </c>
      <c r="G737" s="10" t="s">
        <v>113</v>
      </c>
      <c r="H737" s="12">
        <v>1E-3</v>
      </c>
      <c r="I737" s="10">
        <v>322.56</v>
      </c>
      <c r="J737" s="10">
        <v>24</v>
      </c>
    </row>
    <row r="738" spans="1:10">
      <c r="A738" t="str">
        <f t="shared" si="11"/>
        <v>000000000080694190</v>
      </c>
      <c r="B738" s="10">
        <v>80694190</v>
      </c>
      <c r="C738" s="10" t="s">
        <v>111</v>
      </c>
      <c r="D738" s="11">
        <v>6903148308295</v>
      </c>
      <c r="E738" s="1" t="s">
        <v>759</v>
      </c>
      <c r="F738" s="12">
        <v>0.75</v>
      </c>
      <c r="G738" s="10" t="s">
        <v>113</v>
      </c>
      <c r="H738" s="12">
        <v>7.5000000000000002E-4</v>
      </c>
      <c r="I738" s="10">
        <v>231</v>
      </c>
      <c r="J738" s="10">
        <v>12</v>
      </c>
    </row>
    <row r="739" spans="1:10">
      <c r="A739" t="str">
        <f t="shared" si="11"/>
        <v>000000000080694252</v>
      </c>
      <c r="B739" s="10">
        <v>80694252</v>
      </c>
      <c r="C739" s="10" t="s">
        <v>63</v>
      </c>
      <c r="D739" s="11">
        <v>6903148322499</v>
      </c>
      <c r="E739" s="1" t="s">
        <v>760</v>
      </c>
      <c r="F739" s="12">
        <v>0.75560000000000005</v>
      </c>
      <c r="G739" s="10" t="s">
        <v>65</v>
      </c>
      <c r="H739" s="12">
        <v>7.5500000000000003E-4</v>
      </c>
      <c r="I739" s="10">
        <v>420.62</v>
      </c>
      <c r="J739" s="10">
        <v>2</v>
      </c>
    </row>
    <row r="740" spans="1:10">
      <c r="A740" t="str">
        <f t="shared" si="11"/>
        <v>000000000080694253</v>
      </c>
      <c r="B740" s="10">
        <v>80694253</v>
      </c>
      <c r="C740" s="10" t="s">
        <v>63</v>
      </c>
      <c r="D740" s="11">
        <v>6903148322505</v>
      </c>
      <c r="E740" s="1" t="s">
        <v>761</v>
      </c>
      <c r="F740" s="12">
        <v>0.62219999999999998</v>
      </c>
      <c r="G740" s="10" t="s">
        <v>65</v>
      </c>
      <c r="H740" s="12">
        <v>6.2200000000000005E-4</v>
      </c>
      <c r="I740" s="10">
        <v>415.67</v>
      </c>
      <c r="J740" s="10">
        <v>2</v>
      </c>
    </row>
    <row r="741" spans="1:10">
      <c r="A741" t="str">
        <f t="shared" si="11"/>
        <v>000000000080694254</v>
      </c>
      <c r="B741" s="10">
        <v>80694254</v>
      </c>
      <c r="C741" s="10" t="s">
        <v>63</v>
      </c>
      <c r="D741" s="11">
        <v>6903148322512</v>
      </c>
      <c r="E741" s="1" t="s">
        <v>762</v>
      </c>
      <c r="F741" s="12">
        <v>0.4889</v>
      </c>
      <c r="G741" s="10" t="s">
        <v>65</v>
      </c>
      <c r="H741" s="12">
        <v>4.8799999999999999E-4</v>
      </c>
      <c r="I741" s="10">
        <v>408.25</v>
      </c>
      <c r="J741" s="10">
        <v>2</v>
      </c>
    </row>
    <row r="742" spans="1:10">
      <c r="A742" t="str">
        <f t="shared" si="11"/>
        <v>000000000080694255</v>
      </c>
      <c r="B742" s="10">
        <v>80694255</v>
      </c>
      <c r="C742" s="10" t="s">
        <v>63</v>
      </c>
      <c r="D742" s="11">
        <v>6903148322529</v>
      </c>
      <c r="E742" s="1" t="s">
        <v>763</v>
      </c>
      <c r="F742" s="12">
        <v>1.2444</v>
      </c>
      <c r="G742" s="10" t="s">
        <v>65</v>
      </c>
      <c r="H742" s="12">
        <v>1.2440000000000001E-3</v>
      </c>
      <c r="I742" s="10">
        <v>430</v>
      </c>
      <c r="J742" s="10">
        <v>2</v>
      </c>
    </row>
    <row r="743" spans="1:10">
      <c r="A743" t="str">
        <f t="shared" si="11"/>
        <v>000000000080694256</v>
      </c>
      <c r="B743" s="10">
        <v>80694256</v>
      </c>
      <c r="C743" s="10" t="s">
        <v>63</v>
      </c>
      <c r="D743" s="11">
        <v>6903148322536</v>
      </c>
      <c r="E743" s="1" t="s">
        <v>764</v>
      </c>
      <c r="F743" s="12">
        <v>1.0667</v>
      </c>
      <c r="G743" s="10" t="s">
        <v>65</v>
      </c>
      <c r="H743" s="12">
        <v>1.0660000000000001E-3</v>
      </c>
      <c r="I743" s="10">
        <v>427.55</v>
      </c>
      <c r="J743" s="10">
        <v>2</v>
      </c>
    </row>
    <row r="744" spans="1:10">
      <c r="A744" t="str">
        <f t="shared" si="11"/>
        <v>000000000080694257</v>
      </c>
      <c r="B744" s="10">
        <v>80694257</v>
      </c>
      <c r="C744" s="10" t="s">
        <v>63</v>
      </c>
      <c r="D744" s="11">
        <v>6903148322543</v>
      </c>
      <c r="E744" s="1" t="s">
        <v>765</v>
      </c>
      <c r="F744" s="12">
        <v>0.91110000000000002</v>
      </c>
      <c r="G744" s="10" t="s">
        <v>65</v>
      </c>
      <c r="H744" s="12">
        <v>9.1100000000000003E-4</v>
      </c>
      <c r="I744" s="10">
        <v>414.99</v>
      </c>
      <c r="J744" s="10">
        <v>2</v>
      </c>
    </row>
    <row r="745" spans="1:10">
      <c r="A745" t="str">
        <f t="shared" si="11"/>
        <v>000000000080694377</v>
      </c>
      <c r="B745" s="10">
        <v>80694377</v>
      </c>
      <c r="C745" s="10" t="s">
        <v>421</v>
      </c>
      <c r="D745" s="11">
        <v>4979006070088</v>
      </c>
      <c r="E745" s="1" t="s">
        <v>766</v>
      </c>
      <c r="F745" s="12">
        <v>9.06E-2</v>
      </c>
      <c r="G745" s="10" t="s">
        <v>423</v>
      </c>
      <c r="H745" s="12">
        <v>9.0000000000000006E-5</v>
      </c>
      <c r="I745" s="10">
        <v>492.4</v>
      </c>
      <c r="J745" s="10">
        <v>48</v>
      </c>
    </row>
    <row r="746" spans="1:10">
      <c r="A746" t="str">
        <f t="shared" si="11"/>
        <v>000000000080694380</v>
      </c>
      <c r="B746" s="10">
        <v>80694380</v>
      </c>
      <c r="C746" s="10" t="s">
        <v>421</v>
      </c>
      <c r="D746" s="11">
        <v>4979006070125</v>
      </c>
      <c r="E746" s="1" t="s">
        <v>767</v>
      </c>
      <c r="F746" s="12">
        <v>7.5200000000000003E-2</v>
      </c>
      <c r="G746" s="10" t="s">
        <v>423</v>
      </c>
      <c r="H746" s="12">
        <v>7.4999999999999993E-5</v>
      </c>
      <c r="I746" s="10">
        <v>435.31</v>
      </c>
      <c r="J746" s="10">
        <v>28</v>
      </c>
    </row>
    <row r="747" spans="1:10">
      <c r="A747" t="str">
        <f t="shared" si="11"/>
        <v>000000000080694381</v>
      </c>
      <c r="B747" s="10">
        <v>80694381</v>
      </c>
      <c r="C747" s="10" t="s">
        <v>421</v>
      </c>
      <c r="D747" s="11">
        <v>4979006070064</v>
      </c>
      <c r="E747" s="1" t="s">
        <v>768</v>
      </c>
      <c r="F747" s="12">
        <v>0.27779999999999999</v>
      </c>
      <c r="G747" s="10" t="s">
        <v>423</v>
      </c>
      <c r="H747" s="12">
        <v>2.7700000000000001E-4</v>
      </c>
      <c r="I747" s="10">
        <v>1206.03</v>
      </c>
      <c r="J747" s="10">
        <v>24</v>
      </c>
    </row>
    <row r="748" spans="1:10">
      <c r="A748" t="str">
        <f t="shared" si="11"/>
        <v>000000000080694427</v>
      </c>
      <c r="B748" s="10">
        <v>80694427</v>
      </c>
      <c r="C748" s="10" t="s">
        <v>76</v>
      </c>
      <c r="D748" s="11">
        <v>6900068000681</v>
      </c>
      <c r="E748" s="1" t="s">
        <v>769</v>
      </c>
      <c r="F748" s="12">
        <v>1.6002000000000001</v>
      </c>
      <c r="G748" s="10" t="s">
        <v>78</v>
      </c>
      <c r="H748" s="12">
        <v>1.6000000000000001E-3</v>
      </c>
      <c r="I748" s="10">
        <v>965.12</v>
      </c>
      <c r="J748" s="10">
        <v>6</v>
      </c>
    </row>
    <row r="749" spans="1:10">
      <c r="A749" t="str">
        <f t="shared" si="11"/>
        <v>000000000080694428</v>
      </c>
      <c r="B749" s="10">
        <v>80694428</v>
      </c>
      <c r="C749" s="10" t="s">
        <v>76</v>
      </c>
      <c r="D749" s="11">
        <v>6900068000698</v>
      </c>
      <c r="E749" s="1" t="s">
        <v>770</v>
      </c>
      <c r="F749" s="12">
        <v>3.2004000000000001</v>
      </c>
      <c r="G749" s="10" t="s">
        <v>78</v>
      </c>
      <c r="H749" s="12">
        <v>3.2000000000000002E-3</v>
      </c>
      <c r="I749" s="10">
        <v>1740.4</v>
      </c>
      <c r="J749" s="10">
        <v>6</v>
      </c>
    </row>
    <row r="750" spans="1:10">
      <c r="A750" t="str">
        <f t="shared" si="11"/>
        <v>000000000080694452</v>
      </c>
      <c r="B750" s="10">
        <v>80694452</v>
      </c>
      <c r="C750" s="10" t="s">
        <v>133</v>
      </c>
      <c r="D750" s="11">
        <v>6903148322574</v>
      </c>
      <c r="E750" s="1" t="s">
        <v>771</v>
      </c>
      <c r="F750" s="12">
        <v>0.24829999999999999</v>
      </c>
      <c r="G750" s="10" t="s">
        <v>107</v>
      </c>
      <c r="H750" s="12">
        <v>2.4800000000000001E-4</v>
      </c>
      <c r="I750" s="10">
        <v>50.33</v>
      </c>
      <c r="J750" s="10">
        <v>1</v>
      </c>
    </row>
    <row r="751" spans="1:10">
      <c r="A751" t="str">
        <f t="shared" si="11"/>
        <v>000000000080694545</v>
      </c>
      <c r="B751" s="10">
        <v>80694545</v>
      </c>
      <c r="C751" s="10" t="s">
        <v>462</v>
      </c>
      <c r="D751" s="11">
        <v>6903148322598</v>
      </c>
      <c r="E751" s="1" t="s">
        <v>772</v>
      </c>
      <c r="F751" s="12">
        <v>0.6875</v>
      </c>
      <c r="G751" s="10" t="s">
        <v>300</v>
      </c>
      <c r="H751" s="12">
        <v>6.87E-4</v>
      </c>
      <c r="I751" s="10">
        <v>462.83</v>
      </c>
      <c r="J751" s="10">
        <v>5</v>
      </c>
    </row>
    <row r="752" spans="1:10">
      <c r="A752" t="str">
        <f t="shared" si="11"/>
        <v>000000000080694631</v>
      </c>
      <c r="B752" s="10">
        <v>80694631</v>
      </c>
      <c r="C752" s="10" t="s">
        <v>462</v>
      </c>
      <c r="D752" s="11">
        <v>4987176027610</v>
      </c>
      <c r="E752" s="1" t="s">
        <v>773</v>
      </c>
      <c r="F752" s="12">
        <v>0.51559999999999995</v>
      </c>
      <c r="G752" s="10" t="s">
        <v>300</v>
      </c>
      <c r="H752" s="12">
        <v>5.1500000000000005E-4</v>
      </c>
      <c r="I752" s="10">
        <v>330.53</v>
      </c>
      <c r="J752" s="10">
        <v>15</v>
      </c>
    </row>
    <row r="753" spans="1:10">
      <c r="A753" t="str">
        <f t="shared" si="11"/>
        <v>000000000080694632</v>
      </c>
      <c r="B753" s="10">
        <v>80694632</v>
      </c>
      <c r="C753" s="10" t="s">
        <v>462</v>
      </c>
      <c r="D753" s="11">
        <v>4987176027559</v>
      </c>
      <c r="E753" s="1" t="s">
        <v>774</v>
      </c>
      <c r="F753" s="12">
        <v>0.51559999999999995</v>
      </c>
      <c r="G753" s="10" t="s">
        <v>300</v>
      </c>
      <c r="H753" s="12">
        <v>5.1500000000000005E-4</v>
      </c>
      <c r="I753" s="10">
        <v>330.53</v>
      </c>
      <c r="J753" s="10">
        <v>15</v>
      </c>
    </row>
    <row r="754" spans="1:10">
      <c r="A754" t="str">
        <f t="shared" si="11"/>
        <v>000000000080694633</v>
      </c>
      <c r="B754" s="10">
        <v>80694633</v>
      </c>
      <c r="C754" s="10" t="s">
        <v>76</v>
      </c>
      <c r="D754" s="11">
        <v>6900068000520</v>
      </c>
      <c r="E754" s="1" t="s">
        <v>775</v>
      </c>
      <c r="F754" s="12">
        <v>1.2</v>
      </c>
      <c r="G754" s="10" t="s">
        <v>78</v>
      </c>
      <c r="H754" s="12">
        <v>1.1999999999999999E-3</v>
      </c>
      <c r="I754" s="10">
        <v>978.36</v>
      </c>
      <c r="J754" s="10">
        <v>6</v>
      </c>
    </row>
    <row r="755" spans="1:10">
      <c r="A755" t="str">
        <f t="shared" si="11"/>
        <v>000000000080694649</v>
      </c>
      <c r="B755" s="10">
        <v>80694649</v>
      </c>
      <c r="C755" s="10" t="s">
        <v>248</v>
      </c>
      <c r="D755" s="11">
        <v>6903148218259</v>
      </c>
      <c r="E755" s="1" t="s">
        <v>776</v>
      </c>
      <c r="F755" s="12">
        <v>1.7503</v>
      </c>
      <c r="G755" s="10" t="s">
        <v>92</v>
      </c>
      <c r="H755" s="12">
        <v>1.75E-3</v>
      </c>
      <c r="I755" s="10">
        <v>401.29</v>
      </c>
      <c r="J755" s="10">
        <v>6</v>
      </c>
    </row>
    <row r="756" spans="1:10">
      <c r="A756" t="str">
        <f t="shared" si="11"/>
        <v>000000000080694650</v>
      </c>
      <c r="B756" s="10">
        <v>80694650</v>
      </c>
      <c r="C756" s="10" t="s">
        <v>248</v>
      </c>
      <c r="D756" s="11">
        <v>6903148218228</v>
      </c>
      <c r="E756" s="1" t="s">
        <v>777</v>
      </c>
      <c r="F756" s="12">
        <v>3.5005999999999999</v>
      </c>
      <c r="G756" s="10" t="s">
        <v>92</v>
      </c>
      <c r="H756" s="12">
        <v>3.5000000000000001E-3</v>
      </c>
      <c r="I756" s="10">
        <v>854.73</v>
      </c>
      <c r="J756" s="10">
        <v>12</v>
      </c>
    </row>
    <row r="757" spans="1:10">
      <c r="A757" t="str">
        <f t="shared" si="11"/>
        <v>000000000080694651</v>
      </c>
      <c r="B757" s="10">
        <v>80694651</v>
      </c>
      <c r="C757" s="10" t="s">
        <v>248</v>
      </c>
      <c r="D757" s="11">
        <v>6903148218204</v>
      </c>
      <c r="E757" s="1" t="s">
        <v>778</v>
      </c>
      <c r="F757" s="12">
        <v>1.867</v>
      </c>
      <c r="G757" s="10" t="s">
        <v>92</v>
      </c>
      <c r="H757" s="12">
        <v>1.867E-3</v>
      </c>
      <c r="I757" s="10">
        <v>575.01</v>
      </c>
      <c r="J757" s="10">
        <v>24</v>
      </c>
    </row>
    <row r="758" spans="1:10">
      <c r="A758" t="str">
        <f t="shared" si="11"/>
        <v>000000000080694652</v>
      </c>
      <c r="B758" s="10">
        <v>80694652</v>
      </c>
      <c r="C758" s="10" t="s">
        <v>248</v>
      </c>
      <c r="D758" s="11">
        <v>6903148218242</v>
      </c>
      <c r="E758" s="1" t="s">
        <v>779</v>
      </c>
      <c r="F758" s="12">
        <v>0.9335</v>
      </c>
      <c r="G758" s="10" t="s">
        <v>92</v>
      </c>
      <c r="H758" s="12">
        <v>9.3300000000000002E-4</v>
      </c>
      <c r="I758" s="10">
        <v>239.14</v>
      </c>
      <c r="J758" s="10">
        <v>6</v>
      </c>
    </row>
    <row r="759" spans="1:10">
      <c r="A759" t="str">
        <f t="shared" si="11"/>
        <v>000000000080694723</v>
      </c>
      <c r="B759" s="10">
        <v>80694723</v>
      </c>
      <c r="C759" s="10" t="s">
        <v>60</v>
      </c>
      <c r="D759" s="11">
        <v>6903148026076</v>
      </c>
      <c r="E759" s="1" t="s">
        <v>780</v>
      </c>
      <c r="F759" s="12">
        <v>1.1273</v>
      </c>
      <c r="G759" s="10" t="s">
        <v>62</v>
      </c>
      <c r="H759" s="12">
        <v>1.127E-3</v>
      </c>
      <c r="I759" s="10">
        <v>530.97</v>
      </c>
      <c r="J759" s="10">
        <v>24</v>
      </c>
    </row>
    <row r="760" spans="1:10">
      <c r="A760" t="str">
        <f t="shared" si="11"/>
        <v>000000000080694740</v>
      </c>
      <c r="B760" s="10">
        <v>80694740</v>
      </c>
      <c r="C760" s="10" t="s">
        <v>111</v>
      </c>
      <c r="D760" s="11">
        <v>6903148322796</v>
      </c>
      <c r="E760" s="1" t="s">
        <v>781</v>
      </c>
      <c r="F760" s="12">
        <v>1</v>
      </c>
      <c r="G760" s="10" t="s">
        <v>113</v>
      </c>
      <c r="H760" s="12">
        <v>1E-3</v>
      </c>
      <c r="I760" s="10">
        <v>237.27</v>
      </c>
      <c r="J760" s="10">
        <v>24</v>
      </c>
    </row>
    <row r="761" spans="1:10">
      <c r="A761" t="str">
        <f t="shared" si="11"/>
        <v>000000000080694741</v>
      </c>
      <c r="B761" s="10">
        <v>80694741</v>
      </c>
      <c r="C761" s="10" t="s">
        <v>111</v>
      </c>
      <c r="D761" s="11">
        <v>6903148322802</v>
      </c>
      <c r="E761" s="1" t="s">
        <v>782</v>
      </c>
      <c r="F761" s="12">
        <v>0.9</v>
      </c>
      <c r="G761" s="10" t="s">
        <v>113</v>
      </c>
      <c r="H761" s="12">
        <v>8.9999999999999998E-4</v>
      </c>
      <c r="I761" s="10">
        <v>237.27</v>
      </c>
      <c r="J761" s="10">
        <v>24</v>
      </c>
    </row>
    <row r="762" spans="1:10">
      <c r="A762" t="str">
        <f t="shared" si="11"/>
        <v>000000000080694742</v>
      </c>
      <c r="B762" s="10">
        <v>80694742</v>
      </c>
      <c r="C762" s="10" t="s">
        <v>111</v>
      </c>
      <c r="D762" s="11">
        <v>6903148322819</v>
      </c>
      <c r="E762" s="1" t="s">
        <v>783</v>
      </c>
      <c r="F762" s="12">
        <v>1</v>
      </c>
      <c r="G762" s="10" t="s">
        <v>113</v>
      </c>
      <c r="H762" s="12">
        <v>1E-3</v>
      </c>
      <c r="I762" s="10">
        <v>244.97</v>
      </c>
      <c r="J762" s="10">
        <v>24</v>
      </c>
    </row>
    <row r="763" spans="1:10">
      <c r="A763" t="str">
        <f t="shared" si="11"/>
        <v>000000000080694743</v>
      </c>
      <c r="B763" s="10">
        <v>80694743</v>
      </c>
      <c r="C763" s="10" t="s">
        <v>111</v>
      </c>
      <c r="D763" s="11">
        <v>6903148322826</v>
      </c>
      <c r="E763" s="1" t="s">
        <v>784</v>
      </c>
      <c r="F763" s="12">
        <v>1.2</v>
      </c>
      <c r="G763" s="10" t="s">
        <v>113</v>
      </c>
      <c r="H763" s="12">
        <v>1.1999999999999999E-3</v>
      </c>
      <c r="I763" s="10">
        <v>244.97</v>
      </c>
      <c r="J763" s="10">
        <v>24</v>
      </c>
    </row>
    <row r="764" spans="1:10">
      <c r="A764" t="str">
        <f t="shared" si="11"/>
        <v>000000000080694744</v>
      </c>
      <c r="B764" s="10">
        <v>80694744</v>
      </c>
      <c r="C764" s="10" t="s">
        <v>111</v>
      </c>
      <c r="D764" s="11">
        <v>6903148322833</v>
      </c>
      <c r="E764" s="1" t="s">
        <v>785</v>
      </c>
      <c r="F764" s="12">
        <v>1.2</v>
      </c>
      <c r="G764" s="10" t="s">
        <v>113</v>
      </c>
      <c r="H764" s="12">
        <v>1.1999999999999999E-3</v>
      </c>
      <c r="I764" s="10">
        <v>204.66</v>
      </c>
      <c r="J764" s="10">
        <v>24</v>
      </c>
    </row>
    <row r="765" spans="1:10">
      <c r="A765" t="str">
        <f t="shared" si="11"/>
        <v>000000000080694752</v>
      </c>
      <c r="B765" s="10">
        <v>80694752</v>
      </c>
      <c r="C765" s="10" t="s">
        <v>60</v>
      </c>
      <c r="D765" s="11">
        <v>6903148110768</v>
      </c>
      <c r="E765" s="1" t="s">
        <v>786</v>
      </c>
      <c r="F765" s="12">
        <v>1.6909000000000001</v>
      </c>
      <c r="G765" s="10" t="s">
        <v>62</v>
      </c>
      <c r="H765" s="12">
        <v>1.6900000000000001E-3</v>
      </c>
      <c r="I765" s="10">
        <v>1501.9</v>
      </c>
      <c r="J765" s="10">
        <v>24</v>
      </c>
    </row>
    <row r="766" spans="1:10">
      <c r="A766" t="str">
        <f t="shared" si="11"/>
        <v>000000000080694760</v>
      </c>
      <c r="B766" s="10">
        <v>80694760</v>
      </c>
      <c r="C766" s="10" t="s">
        <v>114</v>
      </c>
      <c r="D766" s="11">
        <v>6903148322895</v>
      </c>
      <c r="E766" s="1" t="s">
        <v>787</v>
      </c>
      <c r="F766" s="12">
        <v>1.1399999999999999</v>
      </c>
      <c r="G766" s="10" t="s">
        <v>107</v>
      </c>
      <c r="H766" s="12">
        <v>1.14E-3</v>
      </c>
      <c r="I766" s="10">
        <v>168.48</v>
      </c>
      <c r="J766" s="10">
        <v>6</v>
      </c>
    </row>
    <row r="767" spans="1:10">
      <c r="A767" t="str">
        <f t="shared" si="11"/>
        <v>000000000080694860</v>
      </c>
      <c r="B767" s="10">
        <v>80694860</v>
      </c>
      <c r="C767" s="10" t="s">
        <v>76</v>
      </c>
      <c r="D767" s="11">
        <v>6900068810921</v>
      </c>
      <c r="E767" s="1" t="s">
        <v>788</v>
      </c>
      <c r="F767" s="12">
        <v>1.6355999999999999</v>
      </c>
      <c r="G767" s="10" t="s">
        <v>78</v>
      </c>
      <c r="H767" s="12">
        <v>1.635E-3</v>
      </c>
      <c r="I767" s="10">
        <v>1184.5</v>
      </c>
      <c r="J767" s="10">
        <v>12</v>
      </c>
    </row>
    <row r="768" spans="1:10">
      <c r="A768" t="str">
        <f t="shared" si="11"/>
        <v>000000000080694861</v>
      </c>
      <c r="B768" s="10">
        <v>80694861</v>
      </c>
      <c r="C768" s="10" t="s">
        <v>76</v>
      </c>
      <c r="D768" s="11">
        <v>6900068810396</v>
      </c>
      <c r="E768" s="1" t="s">
        <v>789</v>
      </c>
      <c r="F768" s="12">
        <v>1.0904</v>
      </c>
      <c r="G768" s="10" t="s">
        <v>78</v>
      </c>
      <c r="H768" s="12">
        <v>1.09E-3</v>
      </c>
      <c r="I768" s="10">
        <v>1036.9100000000001</v>
      </c>
      <c r="J768" s="10">
        <v>12</v>
      </c>
    </row>
    <row r="769" spans="1:10">
      <c r="A769" t="str">
        <f t="shared" si="11"/>
        <v>000000000080694862</v>
      </c>
      <c r="B769" s="10">
        <v>80694862</v>
      </c>
      <c r="C769" s="10" t="s">
        <v>76</v>
      </c>
      <c r="D769" s="11">
        <v>6900068809819</v>
      </c>
      <c r="E769" s="1" t="s">
        <v>789</v>
      </c>
      <c r="F769" s="12">
        <v>0.54520000000000002</v>
      </c>
      <c r="G769" s="10" t="s">
        <v>78</v>
      </c>
      <c r="H769" s="12">
        <v>5.4500000000000002E-4</v>
      </c>
      <c r="I769" s="10">
        <v>518.45000000000005</v>
      </c>
      <c r="J769" s="10">
        <v>6</v>
      </c>
    </row>
    <row r="770" spans="1:10">
      <c r="A770" t="str">
        <f t="shared" si="11"/>
        <v>000000000080695006</v>
      </c>
      <c r="B770" s="10">
        <v>80695006</v>
      </c>
      <c r="C770" s="10" t="s">
        <v>174</v>
      </c>
      <c r="D770" s="11">
        <v>16900068000114</v>
      </c>
      <c r="E770" s="1" t="s">
        <v>175</v>
      </c>
      <c r="F770" s="12">
        <v>3.6351</v>
      </c>
      <c r="G770" s="10" t="s">
        <v>78</v>
      </c>
      <c r="H770" s="12">
        <v>3.6350000000000002E-3</v>
      </c>
      <c r="I770" s="10">
        <v>732.89</v>
      </c>
      <c r="J770" s="10">
        <v>1</v>
      </c>
    </row>
    <row r="771" spans="1:10">
      <c r="A771" t="str">
        <f t="shared" ref="A771:A834" si="12">TEXT(B771,REPT("0",18))</f>
        <v>000000000080695042</v>
      </c>
      <c r="B771" s="10">
        <v>80695042</v>
      </c>
      <c r="C771" s="10" t="s">
        <v>477</v>
      </c>
      <c r="D771" s="11">
        <v>6903148323137</v>
      </c>
      <c r="E771" s="1" t="s">
        <v>790</v>
      </c>
      <c r="F771" s="12">
        <v>12</v>
      </c>
      <c r="G771" s="10" t="s">
        <v>479</v>
      </c>
      <c r="H771" s="12">
        <v>1.2E-2</v>
      </c>
      <c r="I771" s="10">
        <v>2328</v>
      </c>
      <c r="J771" s="10">
        <v>12</v>
      </c>
    </row>
    <row r="772" spans="1:10">
      <c r="A772" t="str">
        <f t="shared" si="12"/>
        <v>000000000080695099</v>
      </c>
      <c r="B772" s="10">
        <v>80695099</v>
      </c>
      <c r="C772" s="10" t="s">
        <v>98</v>
      </c>
      <c r="D772" s="11">
        <v>6903148323236</v>
      </c>
      <c r="E772" s="1" t="s">
        <v>791</v>
      </c>
      <c r="F772" s="12">
        <v>1.4997</v>
      </c>
      <c r="G772" s="10" t="s">
        <v>12</v>
      </c>
      <c r="H772" s="12">
        <v>1.4989999999999999E-3</v>
      </c>
      <c r="I772" s="10">
        <v>249.6</v>
      </c>
      <c r="J772" s="10">
        <v>8</v>
      </c>
    </row>
    <row r="773" spans="1:10">
      <c r="A773" t="str">
        <f t="shared" si="12"/>
        <v>000000000080695100</v>
      </c>
      <c r="B773" s="10">
        <v>80695100</v>
      </c>
      <c r="C773" s="10" t="s">
        <v>133</v>
      </c>
      <c r="D773" s="11">
        <v>6903148304686</v>
      </c>
      <c r="E773" s="1" t="s">
        <v>148</v>
      </c>
      <c r="F773" s="12">
        <v>0.184</v>
      </c>
      <c r="G773" s="10" t="s">
        <v>107</v>
      </c>
      <c r="H773" s="12">
        <v>1.84E-4</v>
      </c>
      <c r="I773" s="10">
        <v>150.12</v>
      </c>
      <c r="J773" s="10">
        <v>12</v>
      </c>
    </row>
    <row r="774" spans="1:10">
      <c r="A774" t="str">
        <f t="shared" si="12"/>
        <v>000000000080695101</v>
      </c>
      <c r="B774" s="10">
        <v>80695101</v>
      </c>
      <c r="C774" s="10" t="s">
        <v>133</v>
      </c>
      <c r="D774" s="11">
        <v>6903148304709</v>
      </c>
      <c r="E774" s="1" t="s">
        <v>792</v>
      </c>
      <c r="F774" s="12">
        <v>0.36070000000000002</v>
      </c>
      <c r="G774" s="10" t="s">
        <v>107</v>
      </c>
      <c r="H774" s="12">
        <v>3.6000000000000002E-4</v>
      </c>
      <c r="I774" s="10">
        <v>283.2</v>
      </c>
      <c r="J774" s="10">
        <v>12</v>
      </c>
    </row>
    <row r="775" spans="1:10">
      <c r="A775" t="str">
        <f t="shared" si="12"/>
        <v>000000000080695102</v>
      </c>
      <c r="B775" s="10">
        <v>80695102</v>
      </c>
      <c r="C775" s="10" t="s">
        <v>133</v>
      </c>
      <c r="D775" s="11">
        <v>6903148304693</v>
      </c>
      <c r="E775" s="1" t="s">
        <v>793</v>
      </c>
      <c r="F775" s="12">
        <v>0.36070000000000002</v>
      </c>
      <c r="G775" s="10" t="s">
        <v>107</v>
      </c>
      <c r="H775" s="12">
        <v>3.6000000000000002E-4</v>
      </c>
      <c r="I775" s="10">
        <v>227.36</v>
      </c>
      <c r="J775" s="10">
        <v>4</v>
      </c>
    </row>
    <row r="776" spans="1:10">
      <c r="A776" t="str">
        <f t="shared" si="12"/>
        <v>000000000080695103</v>
      </c>
      <c r="B776" s="10">
        <v>80695103</v>
      </c>
      <c r="C776" s="10" t="s">
        <v>133</v>
      </c>
      <c r="D776" s="11">
        <v>6903148323243</v>
      </c>
      <c r="E776" s="1" t="s">
        <v>794</v>
      </c>
      <c r="F776" s="12">
        <v>0.48349999999999999</v>
      </c>
      <c r="G776" s="10" t="s">
        <v>107</v>
      </c>
      <c r="H776" s="12">
        <v>4.8299999999999998E-4</v>
      </c>
      <c r="I776" s="10">
        <v>95.62</v>
      </c>
      <c r="J776" s="10">
        <v>1</v>
      </c>
    </row>
    <row r="777" spans="1:10">
      <c r="A777" t="str">
        <f t="shared" si="12"/>
        <v>000000000080695233</v>
      </c>
      <c r="B777" s="10">
        <v>80695233</v>
      </c>
      <c r="C777" s="10" t="s">
        <v>105</v>
      </c>
      <c r="D777" s="11">
        <v>6903148323267</v>
      </c>
      <c r="E777" s="1" t="s">
        <v>795</v>
      </c>
      <c r="F777" s="12">
        <v>0.78410000000000002</v>
      </c>
      <c r="G777" s="10" t="s">
        <v>107</v>
      </c>
      <c r="H777" s="12">
        <v>7.8399999999999997E-4</v>
      </c>
      <c r="I777" s="10">
        <v>150.24</v>
      </c>
      <c r="J777" s="10">
        <v>8</v>
      </c>
    </row>
    <row r="778" spans="1:10">
      <c r="A778" t="str">
        <f t="shared" si="12"/>
        <v>000000000080695374</v>
      </c>
      <c r="B778" s="10">
        <v>80695374</v>
      </c>
      <c r="C778" s="10" t="s">
        <v>133</v>
      </c>
      <c r="D778" s="11">
        <v>6903148316382</v>
      </c>
      <c r="E778" s="1" t="s">
        <v>796</v>
      </c>
      <c r="F778" s="12">
        <v>0.1804</v>
      </c>
      <c r="G778" s="10" t="s">
        <v>107</v>
      </c>
      <c r="H778" s="12">
        <v>1.8000000000000001E-4</v>
      </c>
      <c r="I778" s="10">
        <v>141.6</v>
      </c>
      <c r="J778" s="10">
        <v>2</v>
      </c>
    </row>
    <row r="779" spans="1:10">
      <c r="A779" t="str">
        <f t="shared" si="12"/>
        <v>000000000080695380</v>
      </c>
      <c r="B779" s="10">
        <v>80695380</v>
      </c>
      <c r="C779" s="10" t="s">
        <v>105</v>
      </c>
      <c r="D779" s="11">
        <v>6903148323342</v>
      </c>
      <c r="E779" s="1" t="s">
        <v>797</v>
      </c>
      <c r="F779" s="12">
        <v>0.21890000000000001</v>
      </c>
      <c r="G779" s="10" t="s">
        <v>107</v>
      </c>
      <c r="H779" s="12">
        <v>2.1800000000000001E-4</v>
      </c>
      <c r="I779" s="10">
        <v>49.35</v>
      </c>
      <c r="J779" s="10">
        <v>1</v>
      </c>
    </row>
    <row r="780" spans="1:10">
      <c r="A780" t="str">
        <f t="shared" si="12"/>
        <v>000000000080695390</v>
      </c>
      <c r="B780" s="10">
        <v>80695390</v>
      </c>
      <c r="C780" s="10" t="s">
        <v>133</v>
      </c>
      <c r="D780" s="11">
        <v>6903148322574</v>
      </c>
      <c r="E780" s="1" t="s">
        <v>771</v>
      </c>
      <c r="F780" s="12">
        <v>0.24829999999999999</v>
      </c>
      <c r="G780" s="10" t="s">
        <v>107</v>
      </c>
      <c r="H780" s="12">
        <v>2.4800000000000001E-4</v>
      </c>
      <c r="I780" s="10">
        <v>50.33</v>
      </c>
      <c r="J780" s="10">
        <v>1</v>
      </c>
    </row>
    <row r="781" spans="1:10">
      <c r="A781" t="str">
        <f t="shared" si="12"/>
        <v>000000000080695501</v>
      </c>
      <c r="B781" s="10">
        <v>80695501</v>
      </c>
      <c r="C781" s="10" t="s">
        <v>798</v>
      </c>
      <c r="D781" s="11">
        <v>4902430661898</v>
      </c>
      <c r="E781" s="1" t="s">
        <v>799</v>
      </c>
      <c r="F781" s="12">
        <v>1.8552999999999999</v>
      </c>
      <c r="G781" s="10" t="s">
        <v>92</v>
      </c>
      <c r="H781" s="12">
        <v>1.8550000000000001E-3</v>
      </c>
      <c r="I781" s="10">
        <v>518.63</v>
      </c>
      <c r="J781" s="10">
        <v>9</v>
      </c>
    </row>
    <row r="782" spans="1:10">
      <c r="A782" t="str">
        <f t="shared" si="12"/>
        <v>000000000080695504</v>
      </c>
      <c r="B782" s="10">
        <v>80695504</v>
      </c>
      <c r="C782" s="10" t="s">
        <v>76</v>
      </c>
      <c r="D782" s="11">
        <v>6900068800250</v>
      </c>
      <c r="E782" s="1" t="s">
        <v>800</v>
      </c>
      <c r="F782" s="12">
        <v>0.48099999999999998</v>
      </c>
      <c r="G782" s="10" t="s">
        <v>78</v>
      </c>
      <c r="H782" s="12">
        <v>4.8099999999999998E-4</v>
      </c>
      <c r="I782" s="10">
        <v>223.92</v>
      </c>
      <c r="J782" s="10">
        <v>36</v>
      </c>
    </row>
    <row r="783" spans="1:10">
      <c r="A783" t="str">
        <f t="shared" si="12"/>
        <v>000000000080695535</v>
      </c>
      <c r="B783" s="10">
        <v>80695535</v>
      </c>
      <c r="C783" s="10" t="s">
        <v>133</v>
      </c>
      <c r="D783" s="11">
        <v>6903148323366</v>
      </c>
      <c r="E783" s="1" t="s">
        <v>801</v>
      </c>
      <c r="F783" s="12">
        <v>0.29409999999999997</v>
      </c>
      <c r="G783" s="10" t="s">
        <v>107</v>
      </c>
      <c r="H783" s="12">
        <v>2.9399999999999999E-4</v>
      </c>
      <c r="I783" s="10">
        <v>58.2</v>
      </c>
      <c r="J783" s="10">
        <v>1</v>
      </c>
    </row>
    <row r="784" spans="1:10">
      <c r="A784" t="str">
        <f t="shared" si="12"/>
        <v>000000000080695537</v>
      </c>
      <c r="B784" s="10">
        <v>80695537</v>
      </c>
      <c r="C784" s="10" t="s">
        <v>76</v>
      </c>
      <c r="D784" s="11">
        <v>6900068811621</v>
      </c>
      <c r="E784" s="1" t="s">
        <v>802</v>
      </c>
      <c r="F784" s="12">
        <v>0.41689999999999999</v>
      </c>
      <c r="G784" s="10" t="s">
        <v>78</v>
      </c>
      <c r="H784" s="12">
        <v>4.1599999999999997E-4</v>
      </c>
      <c r="I784" s="10">
        <v>130.52000000000001</v>
      </c>
      <c r="J784" s="10">
        <v>6</v>
      </c>
    </row>
    <row r="785" spans="1:10">
      <c r="A785" t="str">
        <f t="shared" si="12"/>
        <v>000000000080695538</v>
      </c>
      <c r="B785" s="10">
        <v>80695538</v>
      </c>
      <c r="C785" s="10" t="s">
        <v>76</v>
      </c>
      <c r="D785" s="11">
        <v>6900068811911</v>
      </c>
      <c r="E785" s="1" t="s">
        <v>803</v>
      </c>
      <c r="F785" s="12">
        <v>0.6734</v>
      </c>
      <c r="G785" s="10" t="s">
        <v>78</v>
      </c>
      <c r="H785" s="12">
        <v>6.7299999999999999E-4</v>
      </c>
      <c r="I785" s="10">
        <v>224.66</v>
      </c>
      <c r="J785" s="10">
        <v>6</v>
      </c>
    </row>
    <row r="786" spans="1:10">
      <c r="A786" t="str">
        <f t="shared" si="12"/>
        <v>000000000080695540</v>
      </c>
      <c r="B786" s="10">
        <v>80695540</v>
      </c>
      <c r="C786" s="10" t="s">
        <v>105</v>
      </c>
      <c r="D786" s="11">
        <v>6903148323373</v>
      </c>
      <c r="E786" s="1" t="s">
        <v>804</v>
      </c>
      <c r="F786" s="12">
        <v>0.3594</v>
      </c>
      <c r="G786" s="10" t="s">
        <v>107</v>
      </c>
      <c r="H786" s="12">
        <v>3.59E-4</v>
      </c>
      <c r="I786" s="10">
        <v>69.08</v>
      </c>
      <c r="J786" s="10">
        <v>1</v>
      </c>
    </row>
    <row r="787" spans="1:10">
      <c r="A787" t="str">
        <f t="shared" si="12"/>
        <v>000000000080695619</v>
      </c>
      <c r="B787" s="10">
        <v>80695619</v>
      </c>
      <c r="C787" s="10" t="s">
        <v>76</v>
      </c>
      <c r="D787" s="11">
        <v>6900068000551</v>
      </c>
      <c r="E787" s="1" t="s">
        <v>805</v>
      </c>
      <c r="F787" s="12">
        <v>1.2</v>
      </c>
      <c r="G787" s="10" t="s">
        <v>78</v>
      </c>
      <c r="H787" s="12">
        <v>1.1999999999999999E-3</v>
      </c>
      <c r="I787" s="10">
        <v>593.1</v>
      </c>
      <c r="J787" s="10">
        <v>6</v>
      </c>
    </row>
    <row r="788" spans="1:10">
      <c r="A788" t="str">
        <f t="shared" si="12"/>
        <v>000000000080695620</v>
      </c>
      <c r="B788" s="10">
        <v>80695620</v>
      </c>
      <c r="C788" s="10" t="s">
        <v>76</v>
      </c>
      <c r="D788" s="11">
        <v>6900068000568</v>
      </c>
      <c r="E788" s="1" t="s">
        <v>806</v>
      </c>
      <c r="F788" s="12">
        <v>1.2</v>
      </c>
      <c r="G788" s="10" t="s">
        <v>78</v>
      </c>
      <c r="H788" s="12">
        <v>1.1999999999999999E-3</v>
      </c>
      <c r="I788" s="10">
        <v>493.86</v>
      </c>
      <c r="J788" s="10">
        <v>6</v>
      </c>
    </row>
    <row r="789" spans="1:10">
      <c r="A789" t="str">
        <f t="shared" si="12"/>
        <v>000000000080695709</v>
      </c>
      <c r="B789" s="10">
        <v>80695709</v>
      </c>
      <c r="C789" s="10" t="s">
        <v>111</v>
      </c>
      <c r="D789" s="11">
        <v>6903148323410</v>
      </c>
      <c r="E789" s="1" t="s">
        <v>807</v>
      </c>
      <c r="F789" s="12">
        <v>0.5</v>
      </c>
      <c r="G789" s="10" t="s">
        <v>113</v>
      </c>
      <c r="H789" s="12">
        <v>5.0000000000000001E-4</v>
      </c>
      <c r="I789" s="10">
        <v>259.43</v>
      </c>
      <c r="J789" s="10">
        <v>1</v>
      </c>
    </row>
    <row r="790" spans="1:10">
      <c r="A790" t="str">
        <f t="shared" si="12"/>
        <v>000000000080695711</v>
      </c>
      <c r="B790" s="10">
        <v>80695711</v>
      </c>
      <c r="C790" s="10" t="s">
        <v>421</v>
      </c>
      <c r="D790" s="11">
        <v>4979006085730</v>
      </c>
      <c r="E790" s="1" t="s">
        <v>808</v>
      </c>
      <c r="F790" s="12">
        <v>3.6200000000000003E-2</v>
      </c>
      <c r="G790" s="10" t="s">
        <v>423</v>
      </c>
      <c r="H790" s="12">
        <v>3.6000000000000001E-5</v>
      </c>
      <c r="I790" s="10">
        <v>877.76</v>
      </c>
      <c r="J790" s="10">
        <v>48</v>
      </c>
    </row>
    <row r="791" spans="1:10">
      <c r="A791" t="str">
        <f t="shared" si="12"/>
        <v>000000000080695712</v>
      </c>
      <c r="B791" s="10">
        <v>80695712</v>
      </c>
      <c r="C791" s="10" t="s">
        <v>421</v>
      </c>
      <c r="D791" s="11">
        <v>4979006085747</v>
      </c>
      <c r="E791" s="1" t="s">
        <v>809</v>
      </c>
      <c r="F791" s="12">
        <v>6.0400000000000002E-2</v>
      </c>
      <c r="G791" s="10" t="s">
        <v>423</v>
      </c>
      <c r="H791" s="12">
        <v>6.0000000000000002E-5</v>
      </c>
      <c r="I791" s="10">
        <v>1277.3900000000001</v>
      </c>
      <c r="J791" s="10">
        <v>48</v>
      </c>
    </row>
    <row r="792" spans="1:10">
      <c r="A792" t="str">
        <f t="shared" si="12"/>
        <v>000000000080695713</v>
      </c>
      <c r="B792" s="10">
        <v>80695713</v>
      </c>
      <c r="C792" s="10" t="s">
        <v>421</v>
      </c>
      <c r="D792" s="11">
        <v>4979006085754</v>
      </c>
      <c r="E792" s="1" t="s">
        <v>810</v>
      </c>
      <c r="F792" s="12">
        <v>9.06E-2</v>
      </c>
      <c r="G792" s="10" t="s">
        <v>423</v>
      </c>
      <c r="H792" s="12">
        <v>9.0000000000000006E-5</v>
      </c>
      <c r="I792" s="10">
        <v>1848.3</v>
      </c>
      <c r="J792" s="10">
        <v>40</v>
      </c>
    </row>
    <row r="793" spans="1:10">
      <c r="A793" t="str">
        <f t="shared" si="12"/>
        <v>000000000080695714</v>
      </c>
      <c r="B793" s="10">
        <v>80695714</v>
      </c>
      <c r="C793" s="10" t="s">
        <v>98</v>
      </c>
      <c r="D793" s="11">
        <v>6903148323434</v>
      </c>
      <c r="E793" s="1" t="s">
        <v>811</v>
      </c>
      <c r="F793" s="12">
        <v>1.1556999999999999</v>
      </c>
      <c r="G793" s="10" t="s">
        <v>12</v>
      </c>
      <c r="H793" s="12">
        <v>1.155E-3</v>
      </c>
      <c r="I793" s="10">
        <v>180.15</v>
      </c>
      <c r="J793" s="10">
        <v>1</v>
      </c>
    </row>
    <row r="794" spans="1:10">
      <c r="A794" t="str">
        <f t="shared" si="12"/>
        <v>000000000080695722</v>
      </c>
      <c r="B794" s="10">
        <v>80695722</v>
      </c>
      <c r="C794" s="10" t="s">
        <v>105</v>
      </c>
      <c r="D794" s="11">
        <v>6903148323458</v>
      </c>
      <c r="E794" s="1" t="s">
        <v>812</v>
      </c>
      <c r="F794" s="12">
        <v>0.3921</v>
      </c>
      <c r="G794" s="10" t="s">
        <v>107</v>
      </c>
      <c r="H794" s="12">
        <v>3.9199999999999999E-4</v>
      </c>
      <c r="I794" s="10">
        <v>87.6</v>
      </c>
      <c r="J794" s="10">
        <v>1</v>
      </c>
    </row>
    <row r="795" spans="1:10">
      <c r="A795" t="str">
        <f t="shared" si="12"/>
        <v>000000000080695733</v>
      </c>
      <c r="B795" s="10">
        <v>80695733</v>
      </c>
      <c r="C795" s="10" t="s">
        <v>105</v>
      </c>
      <c r="D795" s="11">
        <v>6903148323472</v>
      </c>
      <c r="E795" s="1" t="s">
        <v>813</v>
      </c>
      <c r="F795" s="12">
        <v>0.96</v>
      </c>
      <c r="G795" s="10" t="s">
        <v>107</v>
      </c>
      <c r="H795" s="12">
        <v>9.59E-4</v>
      </c>
      <c r="I795" s="10">
        <v>128.4</v>
      </c>
      <c r="J795" s="10">
        <v>12</v>
      </c>
    </row>
    <row r="796" spans="1:10">
      <c r="A796" t="str">
        <f t="shared" si="12"/>
        <v>000000000080695734</v>
      </c>
      <c r="B796" s="10">
        <v>80695734</v>
      </c>
      <c r="C796" s="10" t="s">
        <v>105</v>
      </c>
      <c r="D796" s="11">
        <v>6903148323489</v>
      </c>
      <c r="E796" s="1" t="s">
        <v>814</v>
      </c>
      <c r="F796" s="12">
        <v>0.96</v>
      </c>
      <c r="G796" s="10" t="s">
        <v>107</v>
      </c>
      <c r="H796" s="12">
        <v>9.59E-4</v>
      </c>
      <c r="I796" s="10">
        <v>128.4</v>
      </c>
      <c r="J796" s="10">
        <v>12</v>
      </c>
    </row>
    <row r="797" spans="1:10">
      <c r="A797" t="str">
        <f t="shared" si="12"/>
        <v>000000000080695737</v>
      </c>
      <c r="B797" s="10">
        <v>80695737</v>
      </c>
      <c r="C797" s="10" t="s">
        <v>105</v>
      </c>
      <c r="D797" s="11">
        <v>6903148141281</v>
      </c>
      <c r="E797" s="1" t="s">
        <v>815</v>
      </c>
      <c r="F797" s="12">
        <v>0.7843</v>
      </c>
      <c r="G797" s="10" t="s">
        <v>107</v>
      </c>
      <c r="H797" s="12">
        <v>7.8399999999999997E-4</v>
      </c>
      <c r="I797" s="10">
        <v>191.7</v>
      </c>
      <c r="J797" s="10">
        <v>4</v>
      </c>
    </row>
    <row r="798" spans="1:10">
      <c r="A798" t="str">
        <f t="shared" si="12"/>
        <v>000000000080695738</v>
      </c>
      <c r="B798" s="10">
        <v>80695738</v>
      </c>
      <c r="C798" s="10" t="s">
        <v>105</v>
      </c>
      <c r="D798" s="11">
        <v>6903148267349</v>
      </c>
      <c r="E798" s="1" t="s">
        <v>816</v>
      </c>
      <c r="F798" s="12">
        <v>0.48349999999999999</v>
      </c>
      <c r="G798" s="10" t="s">
        <v>107</v>
      </c>
      <c r="H798" s="12">
        <v>4.8299999999999998E-4</v>
      </c>
      <c r="I798" s="10">
        <v>112.85</v>
      </c>
      <c r="J798" s="10">
        <v>2</v>
      </c>
    </row>
    <row r="799" spans="1:10">
      <c r="A799" t="str">
        <f t="shared" si="12"/>
        <v>000000000080695739</v>
      </c>
      <c r="B799" s="10">
        <v>80695739</v>
      </c>
      <c r="C799" s="10" t="s">
        <v>105</v>
      </c>
      <c r="D799" s="11">
        <v>6903148267318</v>
      </c>
      <c r="E799" s="1" t="s">
        <v>817</v>
      </c>
      <c r="F799" s="12">
        <v>0.48349999999999999</v>
      </c>
      <c r="G799" s="10" t="s">
        <v>107</v>
      </c>
      <c r="H799" s="12">
        <v>4.8299999999999998E-4</v>
      </c>
      <c r="I799" s="10">
        <v>112.85</v>
      </c>
      <c r="J799" s="10">
        <v>2</v>
      </c>
    </row>
    <row r="800" spans="1:10">
      <c r="A800" t="str">
        <f t="shared" si="12"/>
        <v>000000000080695740</v>
      </c>
      <c r="B800" s="10">
        <v>80695740</v>
      </c>
      <c r="C800" s="10" t="s">
        <v>105</v>
      </c>
      <c r="D800" s="11">
        <v>6903148261347</v>
      </c>
      <c r="E800" s="1" t="s">
        <v>818</v>
      </c>
      <c r="F800" s="12">
        <v>0.78410000000000002</v>
      </c>
      <c r="G800" s="10" t="s">
        <v>107</v>
      </c>
      <c r="H800" s="12">
        <v>7.8399999999999997E-4</v>
      </c>
      <c r="I800" s="10">
        <v>171.32</v>
      </c>
      <c r="J800" s="10">
        <v>4</v>
      </c>
    </row>
    <row r="801" spans="1:10">
      <c r="A801" t="str">
        <f t="shared" si="12"/>
        <v>000000000080695741</v>
      </c>
      <c r="B801" s="10">
        <v>80695741</v>
      </c>
      <c r="C801" s="10" t="s">
        <v>105</v>
      </c>
      <c r="D801" s="11">
        <v>6903148276150</v>
      </c>
      <c r="E801" s="1" t="s">
        <v>819</v>
      </c>
      <c r="F801" s="12">
        <v>0.54879999999999995</v>
      </c>
      <c r="G801" s="10" t="s">
        <v>107</v>
      </c>
      <c r="H801" s="12">
        <v>5.4799999999999998E-4</v>
      </c>
      <c r="I801" s="10">
        <v>132</v>
      </c>
      <c r="J801" s="10">
        <v>12</v>
      </c>
    </row>
    <row r="802" spans="1:10">
      <c r="A802" t="str">
        <f t="shared" si="12"/>
        <v>000000000080695742</v>
      </c>
      <c r="B802" s="10">
        <v>80695742</v>
      </c>
      <c r="C802" s="10" t="s">
        <v>105</v>
      </c>
      <c r="D802" s="11">
        <v>6903148141311</v>
      </c>
      <c r="E802" s="1" t="s">
        <v>820</v>
      </c>
      <c r="F802" s="12">
        <v>0.7843</v>
      </c>
      <c r="G802" s="10" t="s">
        <v>107</v>
      </c>
      <c r="H802" s="12">
        <v>7.8399999999999997E-4</v>
      </c>
      <c r="I802" s="10">
        <v>205.69</v>
      </c>
      <c r="J802" s="10">
        <v>6</v>
      </c>
    </row>
    <row r="803" spans="1:10">
      <c r="A803" t="str">
        <f t="shared" si="12"/>
        <v>000000000080695743</v>
      </c>
      <c r="B803" s="10">
        <v>80695743</v>
      </c>
      <c r="C803" s="10" t="s">
        <v>105</v>
      </c>
      <c r="D803" s="11">
        <v>6903148314197</v>
      </c>
      <c r="E803" s="1" t="s">
        <v>821</v>
      </c>
      <c r="F803" s="12">
        <v>0.54879999999999995</v>
      </c>
      <c r="G803" s="10" t="s">
        <v>107</v>
      </c>
      <c r="H803" s="12">
        <v>5.4799999999999998E-4</v>
      </c>
      <c r="I803" s="10">
        <v>103.18</v>
      </c>
      <c r="J803" s="10">
        <v>12</v>
      </c>
    </row>
    <row r="804" spans="1:10">
      <c r="A804" t="str">
        <f t="shared" si="12"/>
        <v>000000000080695744</v>
      </c>
      <c r="B804" s="10">
        <v>80695744</v>
      </c>
      <c r="C804" s="10" t="s">
        <v>105</v>
      </c>
      <c r="D804" s="11">
        <v>6903148261330</v>
      </c>
      <c r="E804" s="1" t="s">
        <v>822</v>
      </c>
      <c r="F804" s="12">
        <v>0.78410000000000002</v>
      </c>
      <c r="G804" s="10" t="s">
        <v>107</v>
      </c>
      <c r="H804" s="12">
        <v>7.8399999999999997E-4</v>
      </c>
      <c r="I804" s="10">
        <v>186.98</v>
      </c>
      <c r="J804" s="10">
        <v>6</v>
      </c>
    </row>
    <row r="805" spans="1:10">
      <c r="A805" t="str">
        <f t="shared" si="12"/>
        <v>000000000080695745</v>
      </c>
      <c r="B805" s="10">
        <v>80695745</v>
      </c>
      <c r="C805" s="10" t="s">
        <v>105</v>
      </c>
      <c r="D805" s="11">
        <v>6903148141304</v>
      </c>
      <c r="E805" s="1" t="s">
        <v>823</v>
      </c>
      <c r="F805" s="12">
        <v>0.7843</v>
      </c>
      <c r="G805" s="10" t="s">
        <v>107</v>
      </c>
      <c r="H805" s="12">
        <v>7.8399999999999997E-4</v>
      </c>
      <c r="I805" s="10">
        <v>211.2</v>
      </c>
      <c r="J805" s="10">
        <v>12</v>
      </c>
    </row>
    <row r="806" spans="1:10">
      <c r="A806" t="str">
        <f t="shared" si="12"/>
        <v>000000000080695746</v>
      </c>
      <c r="B806" s="10">
        <v>80695746</v>
      </c>
      <c r="C806" s="10" t="s">
        <v>105</v>
      </c>
      <c r="D806" s="11">
        <v>6903148309018</v>
      </c>
      <c r="E806" s="1" t="s">
        <v>824</v>
      </c>
      <c r="F806" s="12">
        <v>0.78410000000000002</v>
      </c>
      <c r="G806" s="10" t="s">
        <v>107</v>
      </c>
      <c r="H806" s="12">
        <v>7.8399999999999997E-4</v>
      </c>
      <c r="I806" s="10">
        <v>171.32</v>
      </c>
      <c r="J806" s="10">
        <v>4</v>
      </c>
    </row>
    <row r="807" spans="1:10">
      <c r="A807" t="str">
        <f t="shared" si="12"/>
        <v>000000000080695747</v>
      </c>
      <c r="B807" s="10">
        <v>80695747</v>
      </c>
      <c r="C807" s="10" t="s">
        <v>105</v>
      </c>
      <c r="D807" s="11">
        <v>6903148309032</v>
      </c>
      <c r="E807" s="1" t="s">
        <v>825</v>
      </c>
      <c r="F807" s="12">
        <v>0.48349999999999999</v>
      </c>
      <c r="G807" s="10" t="s">
        <v>107</v>
      </c>
      <c r="H807" s="12">
        <v>4.8299999999999998E-4</v>
      </c>
      <c r="I807" s="10">
        <v>102.76</v>
      </c>
      <c r="J807" s="10">
        <v>2</v>
      </c>
    </row>
    <row r="808" spans="1:10">
      <c r="A808" t="str">
        <f t="shared" si="12"/>
        <v>000000000080695748</v>
      </c>
      <c r="B808" s="10">
        <v>80695748</v>
      </c>
      <c r="C808" s="10" t="s">
        <v>105</v>
      </c>
      <c r="D808" s="11">
        <v>6903148308998</v>
      </c>
      <c r="E808" s="1" t="s">
        <v>826</v>
      </c>
      <c r="F808" s="12">
        <v>0.78410000000000002</v>
      </c>
      <c r="G808" s="10" t="s">
        <v>107</v>
      </c>
      <c r="H808" s="12">
        <v>7.8399999999999997E-4</v>
      </c>
      <c r="I808" s="10">
        <v>186.98</v>
      </c>
      <c r="J808" s="10">
        <v>6</v>
      </c>
    </row>
    <row r="809" spans="1:10">
      <c r="A809" t="str">
        <f t="shared" si="12"/>
        <v>000000000080695750</v>
      </c>
      <c r="B809" s="10">
        <v>80695750</v>
      </c>
      <c r="C809" s="10" t="s">
        <v>105</v>
      </c>
      <c r="D809" s="11">
        <v>6903148143568</v>
      </c>
      <c r="E809" s="1" t="s">
        <v>827</v>
      </c>
      <c r="F809" s="12">
        <v>0.88</v>
      </c>
      <c r="G809" s="10" t="s">
        <v>107</v>
      </c>
      <c r="H809" s="12">
        <v>8.8000000000000003E-4</v>
      </c>
      <c r="I809" s="10">
        <v>94.39</v>
      </c>
      <c r="J809" s="10">
        <v>6</v>
      </c>
    </row>
    <row r="810" spans="1:10">
      <c r="A810" t="str">
        <f t="shared" si="12"/>
        <v>000000000080695751</v>
      </c>
      <c r="B810" s="10">
        <v>80695751</v>
      </c>
      <c r="C810" s="10" t="s">
        <v>105</v>
      </c>
      <c r="D810" s="11">
        <v>6903148193761</v>
      </c>
      <c r="E810" s="1" t="s">
        <v>828</v>
      </c>
      <c r="F810" s="12">
        <v>0.89</v>
      </c>
      <c r="G810" s="10" t="s">
        <v>107</v>
      </c>
      <c r="H810" s="12">
        <v>8.8999999999999995E-4</v>
      </c>
      <c r="I810" s="10">
        <v>80.75</v>
      </c>
      <c r="J810" s="10">
        <v>2</v>
      </c>
    </row>
    <row r="811" spans="1:10">
      <c r="A811" t="str">
        <f t="shared" si="12"/>
        <v>000000000080695752</v>
      </c>
      <c r="B811" s="10">
        <v>80695752</v>
      </c>
      <c r="C811" s="10" t="s">
        <v>105</v>
      </c>
      <c r="D811" s="11">
        <v>6903148267004</v>
      </c>
      <c r="E811" s="1" t="s">
        <v>829</v>
      </c>
      <c r="F811" s="12">
        <v>0.81779999999999997</v>
      </c>
      <c r="G811" s="10" t="s">
        <v>107</v>
      </c>
      <c r="H811" s="12">
        <v>8.1700000000000002E-4</v>
      </c>
      <c r="I811" s="10">
        <v>76.81</v>
      </c>
      <c r="J811" s="10">
        <v>2</v>
      </c>
    </row>
    <row r="812" spans="1:10">
      <c r="A812" t="str">
        <f t="shared" si="12"/>
        <v>000000000080695753</v>
      </c>
      <c r="B812" s="10">
        <v>80695753</v>
      </c>
      <c r="C812" s="10" t="s">
        <v>105</v>
      </c>
      <c r="D812" s="11">
        <v>6903148116975</v>
      </c>
      <c r="E812" s="1" t="s">
        <v>830</v>
      </c>
      <c r="F812" s="12">
        <v>0.88</v>
      </c>
      <c r="G812" s="10" t="s">
        <v>107</v>
      </c>
      <c r="H812" s="12">
        <v>8.8000000000000003E-4</v>
      </c>
      <c r="I812" s="10">
        <v>94.38</v>
      </c>
      <c r="J812" s="10">
        <v>6</v>
      </c>
    </row>
    <row r="813" spans="1:10">
      <c r="A813" t="str">
        <f t="shared" si="12"/>
        <v>000000000080695754</v>
      </c>
      <c r="B813" s="10">
        <v>80695754</v>
      </c>
      <c r="C813" s="10" t="s">
        <v>105</v>
      </c>
      <c r="D813" s="11">
        <v>6903148141922</v>
      </c>
      <c r="E813" s="1" t="s">
        <v>831</v>
      </c>
      <c r="F813" s="12">
        <v>0.54</v>
      </c>
      <c r="G813" s="10" t="s">
        <v>107</v>
      </c>
      <c r="H813" s="12">
        <v>5.4000000000000001E-4</v>
      </c>
      <c r="I813" s="10">
        <v>62.53</v>
      </c>
      <c r="J813" s="10">
        <v>12</v>
      </c>
    </row>
    <row r="814" spans="1:10">
      <c r="A814" t="str">
        <f t="shared" si="12"/>
        <v>000000000080695755</v>
      </c>
      <c r="B814" s="10">
        <v>80695755</v>
      </c>
      <c r="C814" s="10" t="s">
        <v>105</v>
      </c>
      <c r="D814" s="11">
        <v>6903148177907</v>
      </c>
      <c r="E814" s="1" t="s">
        <v>832</v>
      </c>
      <c r="F814" s="12">
        <v>0.71</v>
      </c>
      <c r="G814" s="10" t="s">
        <v>107</v>
      </c>
      <c r="H814" s="12">
        <v>7.0899999999999999E-4</v>
      </c>
      <c r="I814" s="10">
        <v>77.2</v>
      </c>
      <c r="J814" s="10">
        <v>8</v>
      </c>
    </row>
    <row r="815" spans="1:10">
      <c r="A815" t="str">
        <f t="shared" si="12"/>
        <v>000000000080695756</v>
      </c>
      <c r="B815" s="10">
        <v>80695756</v>
      </c>
      <c r="C815" s="10" t="s">
        <v>105</v>
      </c>
      <c r="D815" s="11">
        <v>6903148234877</v>
      </c>
      <c r="E815" s="1" t="s">
        <v>833</v>
      </c>
      <c r="F815" s="12">
        <v>1.458</v>
      </c>
      <c r="G815" s="10" t="s">
        <v>107</v>
      </c>
      <c r="H815" s="12">
        <v>1.457E-3</v>
      </c>
      <c r="I815" s="10">
        <v>144.86000000000001</v>
      </c>
      <c r="J815" s="10">
        <v>4</v>
      </c>
    </row>
    <row r="816" spans="1:10">
      <c r="A816" t="str">
        <f t="shared" si="12"/>
        <v>000000000080695757</v>
      </c>
      <c r="B816" s="10">
        <v>80695757</v>
      </c>
      <c r="C816" s="10" t="s">
        <v>105</v>
      </c>
      <c r="D816" s="11">
        <v>6903148141915</v>
      </c>
      <c r="E816" s="1" t="s">
        <v>834</v>
      </c>
      <c r="F816" s="12">
        <v>1.0667</v>
      </c>
      <c r="G816" s="10" t="s">
        <v>107</v>
      </c>
      <c r="H816" s="12">
        <v>1.0660000000000001E-3</v>
      </c>
      <c r="I816" s="10">
        <v>120.67</v>
      </c>
      <c r="J816" s="10">
        <v>4</v>
      </c>
    </row>
    <row r="817" spans="1:10">
      <c r="A817" t="str">
        <f t="shared" si="12"/>
        <v>000000000080695758</v>
      </c>
      <c r="B817" s="10">
        <v>80695758</v>
      </c>
      <c r="C817" s="10" t="s">
        <v>105</v>
      </c>
      <c r="D817" s="11">
        <v>6903148117002</v>
      </c>
      <c r="E817" s="1" t="s">
        <v>835</v>
      </c>
      <c r="F817" s="12">
        <v>1.07</v>
      </c>
      <c r="G817" s="10" t="s">
        <v>107</v>
      </c>
      <c r="H817" s="12">
        <v>1.07E-3</v>
      </c>
      <c r="I817" s="10">
        <v>119.6</v>
      </c>
      <c r="J817" s="10">
        <v>4</v>
      </c>
    </row>
    <row r="818" spans="1:10">
      <c r="A818" t="str">
        <f t="shared" si="12"/>
        <v>000000000080695759</v>
      </c>
      <c r="B818" s="10">
        <v>80695759</v>
      </c>
      <c r="C818" s="10" t="s">
        <v>105</v>
      </c>
      <c r="D818" s="11">
        <v>6903148266984</v>
      </c>
      <c r="E818" s="1" t="s">
        <v>836</v>
      </c>
      <c r="F818" s="12">
        <v>0.81779999999999997</v>
      </c>
      <c r="G818" s="10" t="s">
        <v>107</v>
      </c>
      <c r="H818" s="12">
        <v>8.1700000000000002E-4</v>
      </c>
      <c r="I818" s="10">
        <v>76.81</v>
      </c>
      <c r="J818" s="10">
        <v>2</v>
      </c>
    </row>
    <row r="819" spans="1:10">
      <c r="A819" t="str">
        <f t="shared" si="12"/>
        <v>000000000080695760</v>
      </c>
      <c r="B819" s="10">
        <v>80695760</v>
      </c>
      <c r="C819" s="10" t="s">
        <v>105</v>
      </c>
      <c r="D819" s="11">
        <v>6903148260821</v>
      </c>
      <c r="E819" s="1" t="s">
        <v>837</v>
      </c>
      <c r="F819" s="12">
        <v>1.458</v>
      </c>
      <c r="G819" s="10" t="s">
        <v>107</v>
      </c>
      <c r="H819" s="12">
        <v>1.457E-3</v>
      </c>
      <c r="I819" s="10">
        <v>144.86000000000001</v>
      </c>
      <c r="J819" s="10">
        <v>4</v>
      </c>
    </row>
    <row r="820" spans="1:10">
      <c r="A820" t="str">
        <f t="shared" si="12"/>
        <v>000000000080695761</v>
      </c>
      <c r="B820" s="10">
        <v>80695761</v>
      </c>
      <c r="C820" s="10" t="s">
        <v>105</v>
      </c>
      <c r="D820" s="11">
        <v>6903148141786</v>
      </c>
      <c r="E820" s="1" t="s">
        <v>838</v>
      </c>
      <c r="F820" s="12">
        <v>1.458</v>
      </c>
      <c r="G820" s="10" t="s">
        <v>107</v>
      </c>
      <c r="H820" s="12">
        <v>1.457E-3</v>
      </c>
      <c r="I820" s="10">
        <v>130.35</v>
      </c>
      <c r="J820" s="10">
        <v>4</v>
      </c>
    </row>
    <row r="821" spans="1:10">
      <c r="A821" t="str">
        <f t="shared" si="12"/>
        <v>000000000080695762</v>
      </c>
      <c r="B821" s="10">
        <v>80695762</v>
      </c>
      <c r="C821" s="10" t="s">
        <v>105</v>
      </c>
      <c r="D821" s="11">
        <v>6903148116951</v>
      </c>
      <c r="E821" s="1" t="s">
        <v>839</v>
      </c>
      <c r="F821" s="12">
        <v>0.71109999999999995</v>
      </c>
      <c r="G821" s="10" t="s">
        <v>107</v>
      </c>
      <c r="H821" s="12">
        <v>7.1100000000000004E-4</v>
      </c>
      <c r="I821" s="10">
        <v>77.2</v>
      </c>
      <c r="J821" s="10">
        <v>8</v>
      </c>
    </row>
    <row r="822" spans="1:10">
      <c r="A822" t="str">
        <f t="shared" si="12"/>
        <v>000000000080695763</v>
      </c>
      <c r="B822" s="10">
        <v>80695763</v>
      </c>
      <c r="C822" s="10" t="s">
        <v>105</v>
      </c>
      <c r="D822" s="11">
        <v>6903148116920</v>
      </c>
      <c r="E822" s="1" t="s">
        <v>840</v>
      </c>
      <c r="F822" s="12">
        <v>0.64</v>
      </c>
      <c r="G822" s="10" t="s">
        <v>107</v>
      </c>
      <c r="H822" s="12">
        <v>6.4000000000000005E-4</v>
      </c>
      <c r="I822" s="10">
        <v>66.48</v>
      </c>
      <c r="J822" s="10">
        <v>24</v>
      </c>
    </row>
    <row r="823" spans="1:10">
      <c r="A823" t="str">
        <f t="shared" si="12"/>
        <v>000000000080695764</v>
      </c>
      <c r="B823" s="10">
        <v>80695764</v>
      </c>
      <c r="C823" s="10" t="s">
        <v>105</v>
      </c>
      <c r="D823" s="11">
        <v>6903148141755</v>
      </c>
      <c r="E823" s="1" t="s">
        <v>841</v>
      </c>
      <c r="F823" s="12">
        <v>0.54</v>
      </c>
      <c r="G823" s="10" t="s">
        <v>107</v>
      </c>
      <c r="H823" s="12">
        <v>5.4000000000000001E-4</v>
      </c>
      <c r="I823" s="10">
        <v>62.52</v>
      </c>
      <c r="J823" s="10">
        <v>12</v>
      </c>
    </row>
    <row r="824" spans="1:10">
      <c r="A824" t="str">
        <f t="shared" si="12"/>
        <v>000000000080695765</v>
      </c>
      <c r="B824" s="10">
        <v>80695765</v>
      </c>
      <c r="C824" s="10" t="s">
        <v>105</v>
      </c>
      <c r="D824" s="11">
        <v>6903148260791</v>
      </c>
      <c r="E824" s="1" t="s">
        <v>842</v>
      </c>
      <c r="F824" s="12">
        <v>0.88</v>
      </c>
      <c r="G824" s="10" t="s">
        <v>107</v>
      </c>
      <c r="H824" s="12">
        <v>8.8000000000000003E-4</v>
      </c>
      <c r="I824" s="10">
        <v>94.22</v>
      </c>
      <c r="J824" s="10">
        <v>6</v>
      </c>
    </row>
    <row r="825" spans="1:10">
      <c r="A825" t="str">
        <f t="shared" si="12"/>
        <v>000000000080695766</v>
      </c>
      <c r="B825" s="10">
        <v>80695766</v>
      </c>
      <c r="C825" s="10" t="s">
        <v>105</v>
      </c>
      <c r="D825" s="11">
        <v>6903148116999</v>
      </c>
      <c r="E825" s="1" t="s">
        <v>843</v>
      </c>
      <c r="F825" s="12">
        <v>1.17</v>
      </c>
      <c r="G825" s="10" t="s">
        <v>107</v>
      </c>
      <c r="H825" s="12">
        <v>1.17E-3</v>
      </c>
      <c r="I825" s="10">
        <v>137.16</v>
      </c>
      <c r="J825" s="10">
        <v>6</v>
      </c>
    </row>
    <row r="826" spans="1:10">
      <c r="A826" t="str">
        <f t="shared" si="12"/>
        <v>000000000080695767</v>
      </c>
      <c r="B826" s="10">
        <v>80695767</v>
      </c>
      <c r="C826" s="10" t="s">
        <v>105</v>
      </c>
      <c r="D826" s="11">
        <v>6903148260807</v>
      </c>
      <c r="E826" s="1" t="s">
        <v>844</v>
      </c>
      <c r="F826" s="12">
        <v>1.07</v>
      </c>
      <c r="G826" s="10" t="s">
        <v>107</v>
      </c>
      <c r="H826" s="12">
        <v>1.07E-3</v>
      </c>
      <c r="I826" s="10">
        <v>120.73</v>
      </c>
      <c r="J826" s="10">
        <v>4</v>
      </c>
    </row>
    <row r="827" spans="1:10">
      <c r="A827" t="str">
        <f t="shared" si="12"/>
        <v>000000000080695768</v>
      </c>
      <c r="B827" s="10">
        <v>80695768</v>
      </c>
      <c r="C827" s="10" t="s">
        <v>105</v>
      </c>
      <c r="D827" s="11">
        <v>6903148260784</v>
      </c>
      <c r="E827" s="1" t="s">
        <v>845</v>
      </c>
      <c r="F827" s="12">
        <v>0.54</v>
      </c>
      <c r="G827" s="10" t="s">
        <v>107</v>
      </c>
      <c r="H827" s="12">
        <v>5.4000000000000001E-4</v>
      </c>
      <c r="I827" s="10">
        <v>62.53</v>
      </c>
      <c r="J827" s="10">
        <v>12</v>
      </c>
    </row>
    <row r="828" spans="1:10">
      <c r="A828" t="str">
        <f t="shared" si="12"/>
        <v>000000000080695769</v>
      </c>
      <c r="B828" s="10">
        <v>80695769</v>
      </c>
      <c r="C828" s="10" t="s">
        <v>105</v>
      </c>
      <c r="D828" s="11">
        <v>6903148315538</v>
      </c>
      <c r="E828" s="1" t="s">
        <v>846</v>
      </c>
      <c r="F828" s="12">
        <v>0.88890000000000002</v>
      </c>
      <c r="G828" s="10" t="s">
        <v>107</v>
      </c>
      <c r="H828" s="12">
        <v>8.8800000000000001E-4</v>
      </c>
      <c r="I828" s="10">
        <v>80.97</v>
      </c>
      <c r="J828" s="10">
        <v>2</v>
      </c>
    </row>
    <row r="829" spans="1:10">
      <c r="A829" t="str">
        <f t="shared" si="12"/>
        <v>000000000080695770</v>
      </c>
      <c r="B829" s="10">
        <v>80695770</v>
      </c>
      <c r="C829" s="10" t="s">
        <v>105</v>
      </c>
      <c r="D829" s="11">
        <v>6903148315712</v>
      </c>
      <c r="E829" s="1" t="s">
        <v>847</v>
      </c>
      <c r="F829" s="12">
        <v>0.78220000000000001</v>
      </c>
      <c r="G829" s="10" t="s">
        <v>107</v>
      </c>
      <c r="H829" s="12">
        <v>7.8200000000000003E-4</v>
      </c>
      <c r="I829" s="10">
        <v>71.38</v>
      </c>
      <c r="J829" s="10">
        <v>2</v>
      </c>
    </row>
    <row r="830" spans="1:10">
      <c r="A830" t="str">
        <f t="shared" si="12"/>
        <v>000000000080695771</v>
      </c>
      <c r="B830" s="10">
        <v>80695771</v>
      </c>
      <c r="C830" s="10" t="s">
        <v>105</v>
      </c>
      <c r="D830" s="11">
        <v>6903148315873</v>
      </c>
      <c r="E830" s="1" t="s">
        <v>848</v>
      </c>
      <c r="F830" s="12">
        <v>0.88890000000000002</v>
      </c>
      <c r="G830" s="10" t="s">
        <v>107</v>
      </c>
      <c r="H830" s="12">
        <v>8.8800000000000001E-4</v>
      </c>
      <c r="I830" s="10">
        <v>80.97</v>
      </c>
      <c r="J830" s="10">
        <v>2</v>
      </c>
    </row>
    <row r="831" spans="1:10">
      <c r="A831" t="str">
        <f t="shared" si="12"/>
        <v>000000000080695772</v>
      </c>
      <c r="B831" s="10">
        <v>80695772</v>
      </c>
      <c r="C831" s="10" t="s">
        <v>105</v>
      </c>
      <c r="D831" s="11">
        <v>6903148316375</v>
      </c>
      <c r="E831" s="1" t="s">
        <v>849</v>
      </c>
      <c r="F831" s="12">
        <v>0.9244</v>
      </c>
      <c r="G831" s="10" t="s">
        <v>107</v>
      </c>
      <c r="H831" s="12">
        <v>9.2400000000000002E-4</v>
      </c>
      <c r="I831" s="10">
        <v>80.92</v>
      </c>
      <c r="J831" s="10">
        <v>2</v>
      </c>
    </row>
    <row r="832" spans="1:10">
      <c r="A832" t="str">
        <f t="shared" si="12"/>
        <v>000000000080695773</v>
      </c>
      <c r="B832" s="10">
        <v>80695773</v>
      </c>
      <c r="C832" s="10" t="s">
        <v>105</v>
      </c>
      <c r="D832" s="11">
        <v>6903148314784</v>
      </c>
      <c r="E832" s="1" t="s">
        <v>850</v>
      </c>
      <c r="F832" s="12">
        <v>2.88</v>
      </c>
      <c r="G832" s="10" t="s">
        <v>107</v>
      </c>
      <c r="H832" s="12">
        <v>2.879E-3</v>
      </c>
      <c r="I832" s="10">
        <v>316.74</v>
      </c>
      <c r="J832" s="10">
        <v>6</v>
      </c>
    </row>
    <row r="833" spans="1:10">
      <c r="A833" t="str">
        <f t="shared" si="12"/>
        <v>000000000080695775</v>
      </c>
      <c r="B833" s="10">
        <v>80695775</v>
      </c>
      <c r="C833" s="10" t="s">
        <v>105</v>
      </c>
      <c r="D833" s="11">
        <v>6903148313909</v>
      </c>
      <c r="E833" s="1" t="s">
        <v>851</v>
      </c>
      <c r="F833" s="12">
        <v>3.06</v>
      </c>
      <c r="G833" s="10" t="s">
        <v>107</v>
      </c>
      <c r="H833" s="12">
        <v>3.0599999999999998E-3</v>
      </c>
      <c r="I833" s="10">
        <v>336.54</v>
      </c>
      <c r="J833" s="10">
        <v>6</v>
      </c>
    </row>
    <row r="834" spans="1:10">
      <c r="A834" t="str">
        <f t="shared" si="12"/>
        <v>000000000080695778</v>
      </c>
      <c r="B834" s="10">
        <v>80695778</v>
      </c>
      <c r="C834" s="10" t="s">
        <v>105</v>
      </c>
      <c r="D834" s="11">
        <v>6903148292891</v>
      </c>
      <c r="E834" s="1" t="s">
        <v>852</v>
      </c>
      <c r="F834" s="12">
        <v>1.26</v>
      </c>
      <c r="G834" s="10" t="s">
        <v>107</v>
      </c>
      <c r="H834" s="12">
        <v>1.2600000000000001E-3</v>
      </c>
      <c r="I834" s="10">
        <v>145.74</v>
      </c>
      <c r="J834" s="10">
        <v>6</v>
      </c>
    </row>
    <row r="835" spans="1:10">
      <c r="A835" t="str">
        <f t="shared" ref="A835:A898" si="13">TEXT(B835,REPT("0",18))</f>
        <v>000000000080695779</v>
      </c>
      <c r="B835" s="10">
        <v>80695779</v>
      </c>
      <c r="C835" s="10" t="s">
        <v>105</v>
      </c>
      <c r="D835" s="11">
        <v>6903148296769</v>
      </c>
      <c r="E835" s="1" t="s">
        <v>853</v>
      </c>
      <c r="F835" s="12">
        <v>1.26</v>
      </c>
      <c r="G835" s="10" t="s">
        <v>107</v>
      </c>
      <c r="H835" s="12">
        <v>1.2600000000000001E-3</v>
      </c>
      <c r="I835" s="10">
        <v>145.74</v>
      </c>
      <c r="J835" s="10">
        <v>6</v>
      </c>
    </row>
    <row r="836" spans="1:10">
      <c r="A836" t="str">
        <f t="shared" si="13"/>
        <v>000000000080695780</v>
      </c>
      <c r="B836" s="10">
        <v>80695780</v>
      </c>
      <c r="C836" s="10" t="s">
        <v>105</v>
      </c>
      <c r="D836" s="11">
        <v>6903148297605</v>
      </c>
      <c r="E836" s="1" t="s">
        <v>854</v>
      </c>
      <c r="F836" s="12">
        <v>1.26</v>
      </c>
      <c r="G836" s="10" t="s">
        <v>107</v>
      </c>
      <c r="H836" s="12">
        <v>1.2600000000000001E-3</v>
      </c>
      <c r="I836" s="10">
        <v>145.74</v>
      </c>
      <c r="J836" s="10">
        <v>6</v>
      </c>
    </row>
    <row r="837" spans="1:10">
      <c r="A837" t="str">
        <f t="shared" si="13"/>
        <v>000000000080695782</v>
      </c>
      <c r="B837" s="10">
        <v>80695782</v>
      </c>
      <c r="C837" s="10" t="s">
        <v>105</v>
      </c>
      <c r="D837" s="11">
        <v>6903148297926</v>
      </c>
      <c r="E837" s="1" t="s">
        <v>855</v>
      </c>
      <c r="F837" s="12">
        <v>1.56</v>
      </c>
      <c r="G837" s="10" t="s">
        <v>107</v>
      </c>
      <c r="H837" s="12">
        <v>1.56E-3</v>
      </c>
      <c r="I837" s="10">
        <v>196.51</v>
      </c>
      <c r="J837" s="10">
        <v>6</v>
      </c>
    </row>
    <row r="838" spans="1:10">
      <c r="A838" t="str">
        <f t="shared" si="13"/>
        <v>000000000080695783</v>
      </c>
      <c r="B838" s="10">
        <v>80695783</v>
      </c>
      <c r="C838" s="10" t="s">
        <v>105</v>
      </c>
      <c r="D838" s="11">
        <v>6903148298220</v>
      </c>
      <c r="E838" s="1" t="s">
        <v>856</v>
      </c>
      <c r="F838" s="12">
        <v>1.56</v>
      </c>
      <c r="G838" s="10" t="s">
        <v>107</v>
      </c>
      <c r="H838" s="12">
        <v>1.56E-3</v>
      </c>
      <c r="I838" s="10">
        <v>196.51</v>
      </c>
      <c r="J838" s="10">
        <v>6</v>
      </c>
    </row>
    <row r="839" spans="1:10">
      <c r="A839" t="str">
        <f t="shared" si="13"/>
        <v>000000000080695825</v>
      </c>
      <c r="B839" s="10">
        <v>80695825</v>
      </c>
      <c r="C839" s="10" t="s">
        <v>76</v>
      </c>
      <c r="D839" s="11">
        <v>6900068000575</v>
      </c>
      <c r="E839" s="1" t="s">
        <v>857</v>
      </c>
      <c r="F839" s="12">
        <v>0.4</v>
      </c>
      <c r="G839" s="10" t="s">
        <v>78</v>
      </c>
      <c r="H839" s="12">
        <v>4.0000000000000002E-4</v>
      </c>
      <c r="I839" s="10">
        <v>319.61</v>
      </c>
      <c r="J839" s="10">
        <v>1</v>
      </c>
    </row>
    <row r="840" spans="1:10">
      <c r="A840" t="str">
        <f t="shared" si="13"/>
        <v>000000000080695826</v>
      </c>
      <c r="B840" s="10">
        <v>80695826</v>
      </c>
      <c r="C840" s="10" t="s">
        <v>76</v>
      </c>
      <c r="D840" s="11">
        <v>6900068000582</v>
      </c>
      <c r="E840" s="1" t="s">
        <v>858</v>
      </c>
      <c r="F840" s="12">
        <v>0.4</v>
      </c>
      <c r="G840" s="10" t="s">
        <v>78</v>
      </c>
      <c r="H840" s="12">
        <v>4.0000000000000002E-4</v>
      </c>
      <c r="I840" s="10">
        <v>292.33</v>
      </c>
      <c r="J840" s="10">
        <v>1</v>
      </c>
    </row>
    <row r="841" spans="1:10">
      <c r="A841" t="str">
        <f t="shared" si="13"/>
        <v>000000000080695827</v>
      </c>
      <c r="B841" s="10">
        <v>80695827</v>
      </c>
      <c r="C841" s="10" t="s">
        <v>76</v>
      </c>
      <c r="D841" s="11">
        <v>6900068000599</v>
      </c>
      <c r="E841" s="1" t="s">
        <v>859</v>
      </c>
      <c r="F841" s="12">
        <v>6.3996000000000004</v>
      </c>
      <c r="G841" s="10" t="s">
        <v>78</v>
      </c>
      <c r="H841" s="12">
        <v>6.3990000000000002E-3</v>
      </c>
      <c r="I841" s="10">
        <v>3974.02</v>
      </c>
      <c r="J841" s="10">
        <v>12</v>
      </c>
    </row>
    <row r="842" spans="1:10">
      <c r="A842" t="str">
        <f t="shared" si="13"/>
        <v>000000000080695871</v>
      </c>
      <c r="B842" s="10">
        <v>80695871</v>
      </c>
      <c r="C842" s="10" t="s">
        <v>98</v>
      </c>
      <c r="D842" s="11">
        <v>6903148323540</v>
      </c>
      <c r="E842" s="1" t="s">
        <v>860</v>
      </c>
      <c r="F842" s="12">
        <v>1.4319999999999999</v>
      </c>
      <c r="G842" s="10" t="s">
        <v>12</v>
      </c>
      <c r="H842" s="12">
        <v>1.4319999999999999E-3</v>
      </c>
      <c r="I842" s="10">
        <v>281.49</v>
      </c>
      <c r="J842" s="10">
        <v>1</v>
      </c>
    </row>
    <row r="843" spans="1:10">
      <c r="A843" t="str">
        <f t="shared" si="13"/>
        <v>000000000080695872</v>
      </c>
      <c r="B843" s="10">
        <v>80695872</v>
      </c>
      <c r="C843" s="10" t="s">
        <v>98</v>
      </c>
      <c r="D843" s="11">
        <v>6903148323557</v>
      </c>
      <c r="E843" s="1" t="s">
        <v>861</v>
      </c>
      <c r="F843" s="12">
        <v>1.6281000000000001</v>
      </c>
      <c r="G843" s="10" t="s">
        <v>12</v>
      </c>
      <c r="H843" s="12">
        <v>1.6280000000000001E-3</v>
      </c>
      <c r="I843" s="10">
        <v>141.66</v>
      </c>
      <c r="J843" s="10">
        <v>1</v>
      </c>
    </row>
    <row r="844" spans="1:10">
      <c r="A844" t="str">
        <f t="shared" si="13"/>
        <v>000000000080695873</v>
      </c>
      <c r="B844" s="10">
        <v>80695873</v>
      </c>
      <c r="C844" s="10" t="s">
        <v>76</v>
      </c>
      <c r="D844" s="11">
        <v>6900068000605</v>
      </c>
      <c r="E844" s="1" t="s">
        <v>862</v>
      </c>
      <c r="F844" s="12">
        <v>3.2004000000000001</v>
      </c>
      <c r="G844" s="10" t="s">
        <v>78</v>
      </c>
      <c r="H844" s="12">
        <v>3.2000000000000002E-3</v>
      </c>
      <c r="I844" s="10">
        <v>1036.5</v>
      </c>
      <c r="J844" s="10">
        <v>6</v>
      </c>
    </row>
    <row r="845" spans="1:10">
      <c r="A845" t="str">
        <f t="shared" si="13"/>
        <v>000000000080695874</v>
      </c>
      <c r="B845" s="10">
        <v>80695874</v>
      </c>
      <c r="C845" s="10" t="s">
        <v>76</v>
      </c>
      <c r="D845" s="11">
        <v>6900068000612</v>
      </c>
      <c r="E845" s="1" t="s">
        <v>863</v>
      </c>
      <c r="F845" s="12">
        <v>3.6</v>
      </c>
      <c r="G845" s="10" t="s">
        <v>78</v>
      </c>
      <c r="H845" s="12">
        <v>3.5999999999999999E-3</v>
      </c>
      <c r="I845" s="10">
        <v>1149.06</v>
      </c>
      <c r="J845" s="10">
        <v>6</v>
      </c>
    </row>
    <row r="846" spans="1:10">
      <c r="A846" t="str">
        <f t="shared" si="13"/>
        <v>000000000080695876</v>
      </c>
      <c r="B846" s="10">
        <v>80695876</v>
      </c>
      <c r="C846" s="10" t="s">
        <v>76</v>
      </c>
      <c r="D846" s="11">
        <v>6900068000636</v>
      </c>
      <c r="E846" s="1" t="s">
        <v>864</v>
      </c>
      <c r="F846" s="12">
        <v>2.4005999999999998</v>
      </c>
      <c r="G846" s="10" t="s">
        <v>78</v>
      </c>
      <c r="H846" s="12">
        <v>2.3999999999999998E-3</v>
      </c>
      <c r="I846" s="10">
        <v>643.62</v>
      </c>
      <c r="J846" s="10">
        <v>6</v>
      </c>
    </row>
    <row r="847" spans="1:10">
      <c r="A847" t="str">
        <f t="shared" si="13"/>
        <v>000000000080695884</v>
      </c>
      <c r="B847" s="10">
        <v>80695884</v>
      </c>
      <c r="C847" s="10" t="s">
        <v>98</v>
      </c>
      <c r="D847" s="11">
        <v>6903148270936</v>
      </c>
      <c r="E847" s="1" t="s">
        <v>865</v>
      </c>
      <c r="F847" s="12">
        <v>1.5612999999999999</v>
      </c>
      <c r="G847" s="10" t="s">
        <v>12</v>
      </c>
      <c r="H847" s="12">
        <v>1.5610000000000001E-3</v>
      </c>
      <c r="I847" s="10">
        <v>299.07</v>
      </c>
      <c r="J847" s="10">
        <v>36</v>
      </c>
    </row>
    <row r="848" spans="1:10">
      <c r="A848" t="str">
        <f t="shared" si="13"/>
        <v>000000000080695885</v>
      </c>
      <c r="B848" s="10">
        <v>80695885</v>
      </c>
      <c r="C848" s="10" t="s">
        <v>98</v>
      </c>
      <c r="D848" s="11">
        <v>6903148270943</v>
      </c>
      <c r="E848" s="1" t="s">
        <v>866</v>
      </c>
      <c r="F848" s="12">
        <v>1.5612999999999999</v>
      </c>
      <c r="G848" s="10" t="s">
        <v>12</v>
      </c>
      <c r="H848" s="12">
        <v>1.5610000000000001E-3</v>
      </c>
      <c r="I848" s="10">
        <v>269.38</v>
      </c>
      <c r="J848" s="10">
        <v>24</v>
      </c>
    </row>
    <row r="849" spans="1:10">
      <c r="A849" t="str">
        <f t="shared" si="13"/>
        <v>000000000080695886</v>
      </c>
      <c r="B849" s="10">
        <v>80695886</v>
      </c>
      <c r="C849" s="10" t="s">
        <v>98</v>
      </c>
      <c r="D849" s="11">
        <v>6903148253786</v>
      </c>
      <c r="E849" s="1" t="s">
        <v>867</v>
      </c>
      <c r="F849" s="12">
        <v>1.3903000000000001</v>
      </c>
      <c r="G849" s="10" t="s">
        <v>12</v>
      </c>
      <c r="H849" s="12">
        <v>1.39E-3</v>
      </c>
      <c r="I849" s="10">
        <v>299.07</v>
      </c>
      <c r="J849" s="10">
        <v>36</v>
      </c>
    </row>
    <row r="850" spans="1:10">
      <c r="A850" t="str">
        <f t="shared" si="13"/>
        <v>000000000080695887</v>
      </c>
      <c r="B850" s="10">
        <v>80695887</v>
      </c>
      <c r="C850" s="10" t="s">
        <v>98</v>
      </c>
      <c r="D850" s="11">
        <v>6903148253793</v>
      </c>
      <c r="E850" s="1" t="s">
        <v>868</v>
      </c>
      <c r="F850" s="12">
        <v>1.3903000000000001</v>
      </c>
      <c r="G850" s="10" t="s">
        <v>12</v>
      </c>
      <c r="H850" s="12">
        <v>1.39E-3</v>
      </c>
      <c r="I850" s="10">
        <v>269.38</v>
      </c>
      <c r="J850" s="10">
        <v>24</v>
      </c>
    </row>
    <row r="851" spans="1:10">
      <c r="A851" t="str">
        <f t="shared" si="13"/>
        <v>000000000080695888</v>
      </c>
      <c r="B851" s="10">
        <v>80695888</v>
      </c>
      <c r="C851" s="10" t="s">
        <v>98</v>
      </c>
      <c r="D851" s="11">
        <v>6903148291825</v>
      </c>
      <c r="E851" s="1" t="s">
        <v>869</v>
      </c>
      <c r="F851" s="12">
        <v>1.8537999999999999</v>
      </c>
      <c r="G851" s="10" t="s">
        <v>12</v>
      </c>
      <c r="H851" s="12">
        <v>1.853E-3</v>
      </c>
      <c r="I851" s="10">
        <v>345.71</v>
      </c>
      <c r="J851" s="10">
        <v>24</v>
      </c>
    </row>
    <row r="852" spans="1:10">
      <c r="A852" t="str">
        <f t="shared" si="13"/>
        <v>000000000080695889</v>
      </c>
      <c r="B852" s="10">
        <v>80695889</v>
      </c>
      <c r="C852" s="10" t="s">
        <v>98</v>
      </c>
      <c r="D852" s="11">
        <v>6903148183786</v>
      </c>
      <c r="E852" s="1" t="s">
        <v>870</v>
      </c>
      <c r="F852" s="12">
        <v>1.5641</v>
      </c>
      <c r="G852" s="10" t="s">
        <v>12</v>
      </c>
      <c r="H852" s="12">
        <v>1.5640000000000001E-3</v>
      </c>
      <c r="I852" s="10">
        <v>298.14</v>
      </c>
      <c r="J852" s="10">
        <v>54</v>
      </c>
    </row>
    <row r="853" spans="1:10">
      <c r="A853" t="str">
        <f t="shared" si="13"/>
        <v>000000000080695890</v>
      </c>
      <c r="B853" s="10">
        <v>80695890</v>
      </c>
      <c r="C853" s="10" t="s">
        <v>98</v>
      </c>
      <c r="D853" s="11">
        <v>6903148054215</v>
      </c>
      <c r="E853" s="1" t="s">
        <v>871</v>
      </c>
      <c r="F853" s="12">
        <v>1.3903000000000001</v>
      </c>
      <c r="G853" s="10" t="s">
        <v>12</v>
      </c>
      <c r="H853" s="12">
        <v>1.39E-3</v>
      </c>
      <c r="I853" s="10">
        <v>299.07</v>
      </c>
      <c r="J853" s="10">
        <v>36</v>
      </c>
    </row>
    <row r="854" spans="1:10">
      <c r="A854" t="str">
        <f t="shared" si="13"/>
        <v>000000000080695891</v>
      </c>
      <c r="B854" s="10">
        <v>80695891</v>
      </c>
      <c r="C854" s="10" t="s">
        <v>98</v>
      </c>
      <c r="D854" s="11">
        <v>6903148094365</v>
      </c>
      <c r="E854" s="1" t="s">
        <v>872</v>
      </c>
      <c r="F854" s="12">
        <v>1.3903000000000001</v>
      </c>
      <c r="G854" s="10" t="s">
        <v>12</v>
      </c>
      <c r="H854" s="12">
        <v>1.39E-3</v>
      </c>
      <c r="I854" s="10">
        <v>269.38</v>
      </c>
      <c r="J854" s="10">
        <v>24</v>
      </c>
    </row>
    <row r="855" spans="1:10">
      <c r="A855" t="str">
        <f t="shared" si="13"/>
        <v>000000000080695892</v>
      </c>
      <c r="B855" s="10">
        <v>80695892</v>
      </c>
      <c r="C855" s="10" t="s">
        <v>98</v>
      </c>
      <c r="D855" s="11">
        <v>6903148183793</v>
      </c>
      <c r="E855" s="1" t="s">
        <v>873</v>
      </c>
      <c r="F855" s="12">
        <v>1.8537999999999999</v>
      </c>
      <c r="G855" s="10" t="s">
        <v>12</v>
      </c>
      <c r="H855" s="12">
        <v>1.853E-3</v>
      </c>
      <c r="I855" s="10">
        <v>345.71</v>
      </c>
      <c r="J855" s="10">
        <v>24</v>
      </c>
    </row>
    <row r="856" spans="1:10">
      <c r="A856" t="str">
        <f t="shared" si="13"/>
        <v>000000000080695893</v>
      </c>
      <c r="B856" s="10">
        <v>80695893</v>
      </c>
      <c r="C856" s="10" t="s">
        <v>98</v>
      </c>
      <c r="D856" s="11">
        <v>6903148054369</v>
      </c>
      <c r="E856" s="1" t="s">
        <v>874</v>
      </c>
      <c r="F856" s="12">
        <v>1.3903000000000001</v>
      </c>
      <c r="G856" s="10" t="s">
        <v>12</v>
      </c>
      <c r="H856" s="12">
        <v>1.39E-3</v>
      </c>
      <c r="I856" s="10">
        <v>299.07</v>
      </c>
      <c r="J856" s="10">
        <v>36</v>
      </c>
    </row>
    <row r="857" spans="1:10">
      <c r="A857" t="str">
        <f t="shared" si="13"/>
        <v>000000000080695894</v>
      </c>
      <c r="B857" s="10">
        <v>80695894</v>
      </c>
      <c r="C857" s="10" t="s">
        <v>98</v>
      </c>
      <c r="D857" s="11">
        <v>6903148094488</v>
      </c>
      <c r="E857" s="1" t="s">
        <v>875</v>
      </c>
      <c r="F857" s="12">
        <v>1.3903000000000001</v>
      </c>
      <c r="G857" s="10" t="s">
        <v>12</v>
      </c>
      <c r="H857" s="12">
        <v>1.39E-3</v>
      </c>
      <c r="I857" s="10">
        <v>269.38</v>
      </c>
      <c r="J857" s="10">
        <v>24</v>
      </c>
    </row>
    <row r="858" spans="1:10">
      <c r="A858" t="str">
        <f t="shared" si="13"/>
        <v>000000000080695895</v>
      </c>
      <c r="B858" s="10">
        <v>80695895</v>
      </c>
      <c r="C858" s="10" t="s">
        <v>98</v>
      </c>
      <c r="D858" s="11">
        <v>6903148183809</v>
      </c>
      <c r="E858" s="1" t="s">
        <v>876</v>
      </c>
      <c r="F858" s="12">
        <v>1.8537999999999999</v>
      </c>
      <c r="G858" s="10" t="s">
        <v>12</v>
      </c>
      <c r="H858" s="12">
        <v>1.853E-3</v>
      </c>
      <c r="I858" s="10">
        <v>345.71</v>
      </c>
      <c r="J858" s="10">
        <v>24</v>
      </c>
    </row>
    <row r="859" spans="1:10">
      <c r="A859" t="str">
        <f t="shared" si="13"/>
        <v>000000000080695896</v>
      </c>
      <c r="B859" s="10">
        <v>80695896</v>
      </c>
      <c r="C859" s="10" t="s">
        <v>98</v>
      </c>
      <c r="D859" s="11">
        <v>6903148064863</v>
      </c>
      <c r="E859" s="1" t="s">
        <v>877</v>
      </c>
      <c r="F859" s="12">
        <v>1.3903000000000001</v>
      </c>
      <c r="G859" s="10" t="s">
        <v>12</v>
      </c>
      <c r="H859" s="12">
        <v>1.39E-3</v>
      </c>
      <c r="I859" s="10">
        <v>299.07</v>
      </c>
      <c r="J859" s="10">
        <v>36</v>
      </c>
    </row>
    <row r="860" spans="1:10">
      <c r="A860" t="str">
        <f t="shared" si="13"/>
        <v>000000000080695897</v>
      </c>
      <c r="B860" s="10">
        <v>80695897</v>
      </c>
      <c r="C860" s="10" t="s">
        <v>98</v>
      </c>
      <c r="D860" s="11">
        <v>6903148094464</v>
      </c>
      <c r="E860" s="1" t="s">
        <v>878</v>
      </c>
      <c r="F860" s="12">
        <v>1.3903000000000001</v>
      </c>
      <c r="G860" s="10" t="s">
        <v>12</v>
      </c>
      <c r="H860" s="12">
        <v>1.39E-3</v>
      </c>
      <c r="I860" s="10">
        <v>269.38</v>
      </c>
      <c r="J860" s="10">
        <v>24</v>
      </c>
    </row>
    <row r="861" spans="1:10">
      <c r="A861" t="str">
        <f t="shared" si="13"/>
        <v>000000000080695898</v>
      </c>
      <c r="B861" s="10">
        <v>80695898</v>
      </c>
      <c r="C861" s="10" t="s">
        <v>98</v>
      </c>
      <c r="D861" s="11">
        <v>6903148094426</v>
      </c>
      <c r="E861" s="1" t="s">
        <v>879</v>
      </c>
      <c r="F861" s="12">
        <v>1.3903000000000001</v>
      </c>
      <c r="G861" s="10" t="s">
        <v>12</v>
      </c>
      <c r="H861" s="12">
        <v>1.39E-3</v>
      </c>
      <c r="I861" s="10">
        <v>299.07</v>
      </c>
      <c r="J861" s="10">
        <v>36</v>
      </c>
    </row>
    <row r="862" spans="1:10">
      <c r="A862" t="str">
        <f t="shared" si="13"/>
        <v>000000000080695899</v>
      </c>
      <c r="B862" s="10">
        <v>80695899</v>
      </c>
      <c r="C862" s="10" t="s">
        <v>98</v>
      </c>
      <c r="D862" s="11">
        <v>6903148094396</v>
      </c>
      <c r="E862" s="1" t="s">
        <v>880</v>
      </c>
      <c r="F862" s="12">
        <v>1.3903000000000001</v>
      </c>
      <c r="G862" s="10" t="s">
        <v>12</v>
      </c>
      <c r="H862" s="12">
        <v>1.39E-3</v>
      </c>
      <c r="I862" s="10">
        <v>269.38</v>
      </c>
      <c r="J862" s="10">
        <v>24</v>
      </c>
    </row>
    <row r="863" spans="1:10">
      <c r="A863" t="str">
        <f t="shared" si="13"/>
        <v>000000000080695900</v>
      </c>
      <c r="B863" s="10">
        <v>80695900</v>
      </c>
      <c r="C863" s="10" t="s">
        <v>98</v>
      </c>
      <c r="D863" s="11">
        <v>6903148094419</v>
      </c>
      <c r="E863" s="1" t="s">
        <v>881</v>
      </c>
      <c r="F863" s="12">
        <v>1.3903000000000001</v>
      </c>
      <c r="G863" s="10" t="s">
        <v>12</v>
      </c>
      <c r="H863" s="12">
        <v>1.39E-3</v>
      </c>
      <c r="I863" s="10">
        <v>299.07</v>
      </c>
      <c r="J863" s="10">
        <v>36</v>
      </c>
    </row>
    <row r="864" spans="1:10">
      <c r="A864" t="str">
        <f t="shared" si="13"/>
        <v>000000000080695901</v>
      </c>
      <c r="B864" s="10">
        <v>80695901</v>
      </c>
      <c r="C864" s="10" t="s">
        <v>98</v>
      </c>
      <c r="D864" s="11">
        <v>6903148094389</v>
      </c>
      <c r="E864" s="1" t="s">
        <v>882</v>
      </c>
      <c r="F864" s="12">
        <v>1.3903000000000001</v>
      </c>
      <c r="G864" s="10" t="s">
        <v>12</v>
      </c>
      <c r="H864" s="12">
        <v>1.39E-3</v>
      </c>
      <c r="I864" s="10">
        <v>269.38</v>
      </c>
      <c r="J864" s="10">
        <v>24</v>
      </c>
    </row>
    <row r="865" spans="1:10">
      <c r="A865" t="str">
        <f t="shared" si="13"/>
        <v>000000000080695902</v>
      </c>
      <c r="B865" s="10">
        <v>80695902</v>
      </c>
      <c r="C865" s="10" t="s">
        <v>98</v>
      </c>
      <c r="D865" s="11">
        <v>6903148094518</v>
      </c>
      <c r="E865" s="1" t="s">
        <v>883</v>
      </c>
      <c r="F865" s="12">
        <v>1.3903000000000001</v>
      </c>
      <c r="G865" s="10" t="s">
        <v>12</v>
      </c>
      <c r="H865" s="12">
        <v>1.39E-3</v>
      </c>
      <c r="I865" s="10">
        <v>299.07</v>
      </c>
      <c r="J865" s="10">
        <v>36</v>
      </c>
    </row>
    <row r="866" spans="1:10">
      <c r="A866" t="str">
        <f t="shared" si="13"/>
        <v>000000000080695903</v>
      </c>
      <c r="B866" s="10">
        <v>80695903</v>
      </c>
      <c r="C866" s="10" t="s">
        <v>98</v>
      </c>
      <c r="D866" s="11">
        <v>6903148094501</v>
      </c>
      <c r="E866" s="1" t="s">
        <v>884</v>
      </c>
      <c r="F866" s="12">
        <v>1.3903000000000001</v>
      </c>
      <c r="G866" s="10" t="s">
        <v>12</v>
      </c>
      <c r="H866" s="12">
        <v>1.39E-3</v>
      </c>
      <c r="I866" s="10">
        <v>269.38</v>
      </c>
      <c r="J866" s="10">
        <v>24</v>
      </c>
    </row>
    <row r="867" spans="1:10">
      <c r="A867" t="str">
        <f t="shared" si="13"/>
        <v>000000000080695904</v>
      </c>
      <c r="B867" s="10">
        <v>80695904</v>
      </c>
      <c r="C867" s="10" t="s">
        <v>98</v>
      </c>
      <c r="D867" s="11">
        <v>6903148094433</v>
      </c>
      <c r="E867" s="1" t="s">
        <v>885</v>
      </c>
      <c r="F867" s="12">
        <v>1.3903000000000001</v>
      </c>
      <c r="G867" s="10" t="s">
        <v>12</v>
      </c>
      <c r="H867" s="12">
        <v>1.39E-3</v>
      </c>
      <c r="I867" s="10">
        <v>299.07</v>
      </c>
      <c r="J867" s="10">
        <v>36</v>
      </c>
    </row>
    <row r="868" spans="1:10">
      <c r="A868" t="str">
        <f t="shared" si="13"/>
        <v>000000000080695905</v>
      </c>
      <c r="B868" s="10">
        <v>80695905</v>
      </c>
      <c r="C868" s="10" t="s">
        <v>98</v>
      </c>
      <c r="D868" s="11">
        <v>6903148094402</v>
      </c>
      <c r="E868" s="1" t="s">
        <v>886</v>
      </c>
      <c r="F868" s="12">
        <v>1.3903000000000001</v>
      </c>
      <c r="G868" s="10" t="s">
        <v>12</v>
      </c>
      <c r="H868" s="12">
        <v>1.39E-3</v>
      </c>
      <c r="I868" s="10">
        <v>269.38</v>
      </c>
      <c r="J868" s="10">
        <v>24</v>
      </c>
    </row>
    <row r="869" spans="1:10">
      <c r="A869" t="str">
        <f t="shared" si="13"/>
        <v>000000000080695907</v>
      </c>
      <c r="B869" s="10">
        <v>80695907</v>
      </c>
      <c r="C869" s="10" t="s">
        <v>98</v>
      </c>
      <c r="D869" s="11">
        <v>6903148323571</v>
      </c>
      <c r="E869" s="1" t="s">
        <v>887</v>
      </c>
      <c r="F869" s="12">
        <v>1.3903000000000001</v>
      </c>
      <c r="G869" s="10" t="s">
        <v>12</v>
      </c>
      <c r="H869" s="12">
        <v>1.39E-3</v>
      </c>
      <c r="I869" s="10">
        <v>299.07</v>
      </c>
      <c r="J869" s="10">
        <v>36</v>
      </c>
    </row>
    <row r="870" spans="1:10">
      <c r="A870" t="str">
        <f t="shared" si="13"/>
        <v>000000000080695908</v>
      </c>
      <c r="B870" s="10">
        <v>80695908</v>
      </c>
      <c r="C870" s="10" t="s">
        <v>98</v>
      </c>
      <c r="D870" s="11">
        <v>6903148323588</v>
      </c>
      <c r="E870" s="1" t="s">
        <v>888</v>
      </c>
      <c r="F870" s="12">
        <v>1.3903000000000001</v>
      </c>
      <c r="G870" s="10" t="s">
        <v>12</v>
      </c>
      <c r="H870" s="12">
        <v>1.39E-3</v>
      </c>
      <c r="I870" s="10">
        <v>269.38</v>
      </c>
      <c r="J870" s="10">
        <v>24</v>
      </c>
    </row>
    <row r="871" spans="1:10">
      <c r="A871" t="str">
        <f t="shared" si="13"/>
        <v>000000000080695953</v>
      </c>
      <c r="B871" s="10">
        <v>80695953</v>
      </c>
      <c r="C871" s="10" t="s">
        <v>889</v>
      </c>
      <c r="D871" s="11">
        <v>6903148323977</v>
      </c>
      <c r="E871" s="1" t="s">
        <v>890</v>
      </c>
      <c r="F871" s="12">
        <v>0.8</v>
      </c>
      <c r="G871" s="10" t="s">
        <v>113</v>
      </c>
      <c r="H871" s="12">
        <v>8.0000000000000004E-4</v>
      </c>
      <c r="I871" s="10">
        <v>483.14</v>
      </c>
      <c r="J871" s="10">
        <v>12</v>
      </c>
    </row>
    <row r="872" spans="1:10">
      <c r="A872" t="str">
        <f t="shared" si="13"/>
        <v>000000000080695954</v>
      </c>
      <c r="B872" s="10">
        <v>80695954</v>
      </c>
      <c r="C872" s="10" t="s">
        <v>889</v>
      </c>
      <c r="D872" s="11">
        <v>6903148323922</v>
      </c>
      <c r="E872" s="1" t="s">
        <v>891</v>
      </c>
      <c r="F872" s="12">
        <v>0.8</v>
      </c>
      <c r="G872" s="10" t="s">
        <v>113</v>
      </c>
      <c r="H872" s="12">
        <v>8.0000000000000004E-4</v>
      </c>
      <c r="I872" s="10">
        <v>483.14</v>
      </c>
      <c r="J872" s="10">
        <v>12</v>
      </c>
    </row>
    <row r="873" spans="1:10">
      <c r="A873" t="str">
        <f t="shared" si="13"/>
        <v>000000000080695955</v>
      </c>
      <c r="B873" s="10">
        <v>80695955</v>
      </c>
      <c r="C873" s="10" t="s">
        <v>889</v>
      </c>
      <c r="D873" s="11">
        <v>6903148323960</v>
      </c>
      <c r="E873" s="1" t="s">
        <v>892</v>
      </c>
      <c r="F873" s="12">
        <v>0.58330000000000004</v>
      </c>
      <c r="G873" s="10" t="s">
        <v>113</v>
      </c>
      <c r="H873" s="12">
        <v>5.8299999999999997E-4</v>
      </c>
      <c r="I873" s="10">
        <v>370.98</v>
      </c>
      <c r="J873" s="10">
        <v>20</v>
      </c>
    </row>
    <row r="874" spans="1:10">
      <c r="A874" t="str">
        <f t="shared" si="13"/>
        <v>000000000080695956</v>
      </c>
      <c r="B874" s="10">
        <v>80695956</v>
      </c>
      <c r="C874" s="10" t="s">
        <v>889</v>
      </c>
      <c r="D874" s="11">
        <v>6903148323939</v>
      </c>
      <c r="E874" s="1" t="s">
        <v>893</v>
      </c>
      <c r="F874" s="12">
        <v>0.58330000000000004</v>
      </c>
      <c r="G874" s="10" t="s">
        <v>113</v>
      </c>
      <c r="H874" s="12">
        <v>5.8299999999999997E-4</v>
      </c>
      <c r="I874" s="10">
        <v>370.98</v>
      </c>
      <c r="J874" s="10">
        <v>20</v>
      </c>
    </row>
    <row r="875" spans="1:10">
      <c r="A875" t="str">
        <f t="shared" si="13"/>
        <v>000000000080695957</v>
      </c>
      <c r="B875" s="10">
        <v>80695957</v>
      </c>
      <c r="C875" s="10" t="s">
        <v>889</v>
      </c>
      <c r="D875" s="11">
        <v>6903148323946</v>
      </c>
      <c r="E875" s="1" t="s">
        <v>894</v>
      </c>
      <c r="F875" s="12">
        <v>1.2</v>
      </c>
      <c r="G875" s="10" t="s">
        <v>113</v>
      </c>
      <c r="H875" s="12">
        <v>1.1999999999999999E-3</v>
      </c>
      <c r="I875" s="10">
        <v>724.71</v>
      </c>
      <c r="J875" s="10">
        <v>18</v>
      </c>
    </row>
    <row r="876" spans="1:10">
      <c r="A876" t="str">
        <f t="shared" si="13"/>
        <v>000000000080695958</v>
      </c>
      <c r="B876" s="10">
        <v>80695958</v>
      </c>
      <c r="C876" s="10" t="s">
        <v>889</v>
      </c>
      <c r="D876" s="11">
        <v>6903148323915</v>
      </c>
      <c r="E876" s="1" t="s">
        <v>895</v>
      </c>
      <c r="F876" s="12">
        <v>1.2</v>
      </c>
      <c r="G876" s="10" t="s">
        <v>113</v>
      </c>
      <c r="H876" s="12">
        <v>1.1999999999999999E-3</v>
      </c>
      <c r="I876" s="10">
        <v>724.71</v>
      </c>
      <c r="J876" s="10">
        <v>18</v>
      </c>
    </row>
    <row r="877" spans="1:10">
      <c r="A877" t="str">
        <f t="shared" si="13"/>
        <v>000000000080695959</v>
      </c>
      <c r="B877" s="10">
        <v>80695959</v>
      </c>
      <c r="C877" s="10" t="s">
        <v>889</v>
      </c>
      <c r="D877" s="11">
        <v>6903148323953</v>
      </c>
      <c r="E877" s="1" t="s">
        <v>896</v>
      </c>
      <c r="F877" s="12">
        <v>0.58330000000000004</v>
      </c>
      <c r="G877" s="10" t="s">
        <v>113</v>
      </c>
      <c r="H877" s="12">
        <v>5.8299999999999997E-4</v>
      </c>
      <c r="I877" s="10">
        <v>370.98</v>
      </c>
      <c r="J877" s="10">
        <v>20</v>
      </c>
    </row>
    <row r="878" spans="1:10">
      <c r="A878" t="str">
        <f t="shared" si="13"/>
        <v>000000000080695960</v>
      </c>
      <c r="B878" s="10">
        <v>80695960</v>
      </c>
      <c r="C878" s="10" t="s">
        <v>889</v>
      </c>
      <c r="D878" s="11">
        <v>6903148323908</v>
      </c>
      <c r="E878" s="1" t="s">
        <v>897</v>
      </c>
      <c r="F878" s="12">
        <v>0.58330000000000004</v>
      </c>
      <c r="G878" s="10" t="s">
        <v>113</v>
      </c>
      <c r="H878" s="12">
        <v>5.8299999999999997E-4</v>
      </c>
      <c r="I878" s="10">
        <v>370.98</v>
      </c>
      <c r="J878" s="10">
        <v>20</v>
      </c>
    </row>
    <row r="879" spans="1:10">
      <c r="A879" t="str">
        <f t="shared" si="13"/>
        <v>000000000080696018</v>
      </c>
      <c r="B879" s="10">
        <v>80696018</v>
      </c>
      <c r="C879" s="10" t="s">
        <v>174</v>
      </c>
      <c r="D879" s="11">
        <v>6900068000643</v>
      </c>
      <c r="E879" s="1" t="s">
        <v>898</v>
      </c>
      <c r="F879" s="12">
        <v>4.2679999999999998</v>
      </c>
      <c r="G879" s="10" t="s">
        <v>78</v>
      </c>
      <c r="H879" s="12">
        <v>4.2680000000000001E-3</v>
      </c>
      <c r="I879" s="10">
        <v>1384.74</v>
      </c>
      <c r="J879" s="10">
        <v>8</v>
      </c>
    </row>
    <row r="880" spans="1:10">
      <c r="A880" t="str">
        <f t="shared" si="13"/>
        <v>000000000080696029</v>
      </c>
      <c r="B880" s="10">
        <v>80696029</v>
      </c>
      <c r="C880" s="10" t="s">
        <v>105</v>
      </c>
      <c r="D880" s="11">
        <v>6903148306314</v>
      </c>
      <c r="E880" s="1" t="s">
        <v>899</v>
      </c>
      <c r="F880" s="12">
        <v>0.81779999999999997</v>
      </c>
      <c r="G880" s="10" t="s">
        <v>107</v>
      </c>
      <c r="H880" s="12">
        <v>8.1700000000000002E-4</v>
      </c>
      <c r="I880" s="10">
        <v>76.489999999999995</v>
      </c>
      <c r="J880" s="10">
        <v>2</v>
      </c>
    </row>
    <row r="881" spans="1:10">
      <c r="A881" t="str">
        <f t="shared" si="13"/>
        <v>000000000080696031</v>
      </c>
      <c r="B881" s="10">
        <v>80696031</v>
      </c>
      <c r="C881" s="10" t="s">
        <v>90</v>
      </c>
      <c r="D881" s="11">
        <v>4084500700871</v>
      </c>
      <c r="E881" s="1" t="s">
        <v>900</v>
      </c>
      <c r="F881" s="12">
        <v>0.3</v>
      </c>
      <c r="G881" s="10" t="s">
        <v>92</v>
      </c>
      <c r="H881" s="12">
        <v>2.9999999999999997E-4</v>
      </c>
      <c r="I881" s="10">
        <v>372.97</v>
      </c>
      <c r="J881" s="10">
        <v>6</v>
      </c>
    </row>
    <row r="882" spans="1:10">
      <c r="A882" t="str">
        <f t="shared" si="13"/>
        <v>000000000080696032</v>
      </c>
      <c r="B882" s="10">
        <v>80696032</v>
      </c>
      <c r="C882" s="10" t="s">
        <v>90</v>
      </c>
      <c r="D882" s="11">
        <v>4084500654860</v>
      </c>
      <c r="E882" s="1" t="s">
        <v>901</v>
      </c>
      <c r="F882" s="12">
        <v>0.70009999999999994</v>
      </c>
      <c r="G882" s="10" t="s">
        <v>92</v>
      </c>
      <c r="H882" s="12">
        <v>6.9999999999999999E-4</v>
      </c>
      <c r="I882" s="10">
        <v>291.11</v>
      </c>
      <c r="J882" s="10">
        <v>6</v>
      </c>
    </row>
    <row r="883" spans="1:10">
      <c r="A883" t="str">
        <f t="shared" si="13"/>
        <v>000000000080696046</v>
      </c>
      <c r="B883" s="10">
        <v>80696046</v>
      </c>
      <c r="C883" s="10" t="s">
        <v>114</v>
      </c>
      <c r="D883" s="11">
        <v>6903148323779</v>
      </c>
      <c r="E883" s="1" t="s">
        <v>902</v>
      </c>
      <c r="F883" s="12">
        <v>0.71009999999999995</v>
      </c>
      <c r="G883" s="10" t="s">
        <v>107</v>
      </c>
      <c r="H883" s="12">
        <v>7.1000000000000002E-4</v>
      </c>
      <c r="I883" s="10">
        <v>953.21</v>
      </c>
      <c r="J883" s="10">
        <v>6</v>
      </c>
    </row>
    <row r="884" spans="1:10">
      <c r="A884" t="str">
        <f t="shared" si="13"/>
        <v>000000000080696047</v>
      </c>
      <c r="B884" s="10">
        <v>80696047</v>
      </c>
      <c r="C884" s="10" t="s">
        <v>114</v>
      </c>
      <c r="D884" s="11">
        <v>6903148323786</v>
      </c>
      <c r="E884" s="1" t="s">
        <v>903</v>
      </c>
      <c r="F884" s="12">
        <v>0.71009999999999995</v>
      </c>
      <c r="G884" s="10" t="s">
        <v>107</v>
      </c>
      <c r="H884" s="12">
        <v>7.1000000000000002E-4</v>
      </c>
      <c r="I884" s="10">
        <v>953.21</v>
      </c>
      <c r="J884" s="10">
        <v>6</v>
      </c>
    </row>
    <row r="885" spans="1:10">
      <c r="A885" t="str">
        <f t="shared" si="13"/>
        <v>000000000080696086</v>
      </c>
      <c r="B885" s="10">
        <v>80696086</v>
      </c>
      <c r="C885" s="10" t="s">
        <v>133</v>
      </c>
      <c r="D885" s="11">
        <v>6903148323861</v>
      </c>
      <c r="E885" s="1" t="s">
        <v>904</v>
      </c>
      <c r="F885" s="12">
        <v>0.32669999999999999</v>
      </c>
      <c r="G885" s="10" t="s">
        <v>107</v>
      </c>
      <c r="H885" s="12">
        <v>3.2600000000000001E-4</v>
      </c>
      <c r="I885" s="10">
        <v>77.2</v>
      </c>
      <c r="J885" s="10">
        <v>1</v>
      </c>
    </row>
    <row r="886" spans="1:10">
      <c r="A886" t="str">
        <f t="shared" si="13"/>
        <v>000000000080696186</v>
      </c>
      <c r="B886" s="10">
        <v>80696186</v>
      </c>
      <c r="C886" s="10" t="s">
        <v>105</v>
      </c>
      <c r="D886" s="11">
        <v>6903148292914</v>
      </c>
      <c r="E886" s="1" t="s">
        <v>905</v>
      </c>
      <c r="F886" s="12">
        <v>0.63</v>
      </c>
      <c r="G886" s="10" t="s">
        <v>107</v>
      </c>
      <c r="H886" s="12">
        <v>6.3000000000000003E-4</v>
      </c>
      <c r="I886" s="10">
        <v>72.87</v>
      </c>
      <c r="J886" s="10">
        <v>1</v>
      </c>
    </row>
    <row r="887" spans="1:10">
      <c r="A887" t="str">
        <f t="shared" si="13"/>
        <v>000000000080696187</v>
      </c>
      <c r="B887" s="10">
        <v>80696187</v>
      </c>
      <c r="C887" s="10" t="s">
        <v>105</v>
      </c>
      <c r="D887" s="11">
        <v>6903148316207</v>
      </c>
      <c r="E887" s="1" t="s">
        <v>906</v>
      </c>
      <c r="F887" s="12">
        <v>0.63</v>
      </c>
      <c r="G887" s="10" t="s">
        <v>107</v>
      </c>
      <c r="H887" s="12">
        <v>6.3000000000000003E-4</v>
      </c>
      <c r="I887" s="10">
        <v>79.36</v>
      </c>
      <c r="J887" s="10">
        <v>1</v>
      </c>
    </row>
    <row r="888" spans="1:10">
      <c r="A888" t="str">
        <f t="shared" si="13"/>
        <v>000000000080696188</v>
      </c>
      <c r="B888" s="10">
        <v>80696188</v>
      </c>
      <c r="C888" s="10" t="s">
        <v>105</v>
      </c>
      <c r="D888" s="11">
        <v>6903148297612</v>
      </c>
      <c r="E888" s="1" t="s">
        <v>907</v>
      </c>
      <c r="F888" s="12">
        <v>1.26</v>
      </c>
      <c r="G888" s="10" t="s">
        <v>107</v>
      </c>
      <c r="H888" s="12">
        <v>1.2600000000000001E-3</v>
      </c>
      <c r="I888" s="10">
        <v>145.74</v>
      </c>
      <c r="J888" s="10">
        <v>3</v>
      </c>
    </row>
    <row r="889" spans="1:10">
      <c r="A889" t="str">
        <f t="shared" si="13"/>
        <v>000000000080696189</v>
      </c>
      <c r="B889" s="10">
        <v>80696189</v>
      </c>
      <c r="C889" s="10" t="s">
        <v>105</v>
      </c>
      <c r="D889" s="11">
        <v>6903148312926</v>
      </c>
      <c r="E889" s="1" t="s">
        <v>908</v>
      </c>
      <c r="F889" s="12">
        <v>2.52</v>
      </c>
      <c r="G889" s="10" t="s">
        <v>107</v>
      </c>
      <c r="H889" s="12">
        <v>2.5200000000000001E-3</v>
      </c>
      <c r="I889" s="10">
        <v>291.48</v>
      </c>
      <c r="J889" s="10">
        <v>4</v>
      </c>
    </row>
    <row r="890" spans="1:10">
      <c r="A890" t="str">
        <f t="shared" si="13"/>
        <v>000000000080696312</v>
      </c>
      <c r="B890" s="10">
        <v>80696312</v>
      </c>
      <c r="C890" s="10" t="s">
        <v>60</v>
      </c>
      <c r="D890" s="11">
        <v>6903148324011</v>
      </c>
      <c r="E890" s="1" t="s">
        <v>909</v>
      </c>
      <c r="F890" s="12">
        <v>1.7</v>
      </c>
      <c r="G890" s="10" t="s">
        <v>74</v>
      </c>
      <c r="H890" s="12">
        <v>1.6999999999999999E-3</v>
      </c>
      <c r="I890" s="10">
        <v>752.4</v>
      </c>
      <c r="J890" s="10">
        <v>12</v>
      </c>
    </row>
    <row r="891" spans="1:10">
      <c r="A891" t="str">
        <f t="shared" si="13"/>
        <v>000000000080696313</v>
      </c>
      <c r="B891" s="10">
        <v>80696313</v>
      </c>
      <c r="C891" s="10" t="s">
        <v>60</v>
      </c>
      <c r="D891" s="11">
        <v>6903148324028</v>
      </c>
      <c r="E891" s="1" t="s">
        <v>910</v>
      </c>
      <c r="F891" s="12">
        <v>0.65</v>
      </c>
      <c r="G891" s="10" t="s">
        <v>74</v>
      </c>
      <c r="H891" s="12">
        <v>6.4999999999999997E-4</v>
      </c>
      <c r="I891" s="10">
        <v>308.85000000000002</v>
      </c>
      <c r="J891" s="10">
        <v>24</v>
      </c>
    </row>
    <row r="892" spans="1:10">
      <c r="A892" t="str">
        <f t="shared" si="13"/>
        <v>000000000080696314</v>
      </c>
      <c r="B892" s="10">
        <v>80696314</v>
      </c>
      <c r="C892" s="10" t="s">
        <v>60</v>
      </c>
      <c r="D892" s="11">
        <v>6903148324035</v>
      </c>
      <c r="E892" s="1" t="s">
        <v>911</v>
      </c>
      <c r="F892" s="12">
        <v>1.7</v>
      </c>
      <c r="G892" s="10" t="s">
        <v>74</v>
      </c>
      <c r="H892" s="12">
        <v>1.6999999999999999E-3</v>
      </c>
      <c r="I892" s="10">
        <v>752.4</v>
      </c>
      <c r="J892" s="10">
        <v>12</v>
      </c>
    </row>
    <row r="893" spans="1:10">
      <c r="A893" t="str">
        <f t="shared" si="13"/>
        <v>000000000080696315</v>
      </c>
      <c r="B893" s="10">
        <v>80696315</v>
      </c>
      <c r="C893" s="10" t="s">
        <v>105</v>
      </c>
      <c r="D893" s="11">
        <v>6903148321690</v>
      </c>
      <c r="E893" s="1" t="s">
        <v>702</v>
      </c>
      <c r="F893" s="12">
        <v>0.81779999999999997</v>
      </c>
      <c r="G893" s="10" t="s">
        <v>107</v>
      </c>
      <c r="H893" s="12">
        <v>8.1700000000000002E-4</v>
      </c>
      <c r="I893" s="10">
        <v>76.81</v>
      </c>
      <c r="J893" s="10">
        <v>1</v>
      </c>
    </row>
    <row r="894" spans="1:10">
      <c r="A894" t="str">
        <f t="shared" si="13"/>
        <v>000000000080696316</v>
      </c>
      <c r="B894" s="10">
        <v>80696316</v>
      </c>
      <c r="C894" s="10" t="s">
        <v>10</v>
      </c>
      <c r="D894" s="11">
        <v>6903148324042</v>
      </c>
      <c r="E894" s="1" t="s">
        <v>912</v>
      </c>
      <c r="F894" s="12">
        <v>7.2</v>
      </c>
      <c r="G894" s="10" t="s">
        <v>12</v>
      </c>
      <c r="H894" s="12">
        <v>7.1999999999999998E-3</v>
      </c>
      <c r="I894" s="10">
        <v>4380.9399999999996</v>
      </c>
      <c r="J894" s="10">
        <v>6</v>
      </c>
    </row>
    <row r="895" spans="1:10">
      <c r="A895" t="str">
        <f t="shared" si="13"/>
        <v>000000000080696317</v>
      </c>
      <c r="B895" s="10">
        <v>80696317</v>
      </c>
      <c r="C895" s="10" t="s">
        <v>98</v>
      </c>
      <c r="D895" s="11">
        <v>6903148300329</v>
      </c>
      <c r="E895" s="1" t="s">
        <v>913</v>
      </c>
      <c r="F895" s="12">
        <v>17.143999999999998</v>
      </c>
      <c r="G895" s="10" t="s">
        <v>12</v>
      </c>
      <c r="H895" s="12">
        <v>1.7144E-2</v>
      </c>
      <c r="I895" s="10">
        <v>1722.69</v>
      </c>
      <c r="J895" s="10">
        <v>12</v>
      </c>
    </row>
    <row r="896" spans="1:10">
      <c r="A896" t="str">
        <f t="shared" si="13"/>
        <v>000000000080696318</v>
      </c>
      <c r="B896" s="10">
        <v>80696318</v>
      </c>
      <c r="C896" s="10" t="s">
        <v>98</v>
      </c>
      <c r="D896" s="11">
        <v>6903148313671</v>
      </c>
      <c r="E896" s="1" t="s">
        <v>914</v>
      </c>
      <c r="F896" s="12">
        <v>17.143999999999998</v>
      </c>
      <c r="G896" s="10" t="s">
        <v>12</v>
      </c>
      <c r="H896" s="12">
        <v>1.7144E-2</v>
      </c>
      <c r="I896" s="10">
        <v>1440</v>
      </c>
      <c r="J896" s="10">
        <v>12</v>
      </c>
    </row>
    <row r="897" spans="1:10">
      <c r="A897" t="str">
        <f t="shared" si="13"/>
        <v>000000000080696319</v>
      </c>
      <c r="B897" s="10">
        <v>80696319</v>
      </c>
      <c r="C897" s="10" t="s">
        <v>98</v>
      </c>
      <c r="D897" s="11">
        <v>6903148308745</v>
      </c>
      <c r="E897" s="1" t="s">
        <v>915</v>
      </c>
      <c r="F897" s="12">
        <v>17.143999999999998</v>
      </c>
      <c r="G897" s="10" t="s">
        <v>12</v>
      </c>
      <c r="H897" s="12">
        <v>1.7144E-2</v>
      </c>
      <c r="I897" s="10">
        <v>1464.29</v>
      </c>
      <c r="J897" s="10">
        <v>6</v>
      </c>
    </row>
    <row r="898" spans="1:10">
      <c r="A898" t="str">
        <f t="shared" si="13"/>
        <v>000000000080696554</v>
      </c>
      <c r="B898" s="10">
        <v>80696554</v>
      </c>
      <c r="C898" s="10" t="s">
        <v>245</v>
      </c>
      <c r="D898" s="11">
        <v>6903148324271</v>
      </c>
      <c r="E898" s="1" t="s">
        <v>916</v>
      </c>
      <c r="F898" s="12">
        <v>1.5824</v>
      </c>
      <c r="G898" s="10" t="s">
        <v>74</v>
      </c>
      <c r="H898" s="12">
        <v>1.5820000000000001E-3</v>
      </c>
      <c r="I898" s="10">
        <v>355.54</v>
      </c>
      <c r="J898" s="10">
        <v>12</v>
      </c>
    </row>
    <row r="899" spans="1:10">
      <c r="A899" t="str">
        <f t="shared" ref="A899:A962" si="14">TEXT(B899,REPT("0",18))</f>
        <v>000000000080696555</v>
      </c>
      <c r="B899" s="10">
        <v>80696555</v>
      </c>
      <c r="C899" s="10" t="s">
        <v>245</v>
      </c>
      <c r="D899" s="11">
        <v>6903148324288</v>
      </c>
      <c r="E899" s="1" t="s">
        <v>917</v>
      </c>
      <c r="F899" s="12">
        <v>1.2088000000000001</v>
      </c>
      <c r="G899" s="10" t="s">
        <v>74</v>
      </c>
      <c r="H899" s="12">
        <v>1.2080000000000001E-3</v>
      </c>
      <c r="I899" s="10">
        <v>271.22000000000003</v>
      </c>
      <c r="J899" s="10">
        <v>12</v>
      </c>
    </row>
    <row r="900" spans="1:10">
      <c r="A900" t="str">
        <f t="shared" si="14"/>
        <v>000000000080696559</v>
      </c>
      <c r="B900" s="10">
        <v>80696559</v>
      </c>
      <c r="C900" s="10" t="s">
        <v>63</v>
      </c>
      <c r="D900" s="11">
        <v>6903148324332</v>
      </c>
      <c r="E900" s="1" t="s">
        <v>918</v>
      </c>
      <c r="F900" s="12">
        <v>0.66669999999999996</v>
      </c>
      <c r="G900" s="10" t="s">
        <v>65</v>
      </c>
      <c r="H900" s="12">
        <v>6.6600000000000003E-4</v>
      </c>
      <c r="I900" s="10">
        <v>317.06</v>
      </c>
      <c r="J900" s="10">
        <v>30</v>
      </c>
    </row>
    <row r="901" spans="1:10">
      <c r="A901" t="str">
        <f t="shared" si="14"/>
        <v>000000000080696560</v>
      </c>
      <c r="B901" s="10">
        <v>80696560</v>
      </c>
      <c r="C901" s="10" t="s">
        <v>63</v>
      </c>
      <c r="D901" s="11">
        <v>6903148324349</v>
      </c>
      <c r="E901" s="1" t="s">
        <v>919</v>
      </c>
      <c r="F901" s="12">
        <v>0.66669999999999996</v>
      </c>
      <c r="G901" s="10" t="s">
        <v>65</v>
      </c>
      <c r="H901" s="12">
        <v>6.6600000000000003E-4</v>
      </c>
      <c r="I901" s="10">
        <v>341.45</v>
      </c>
      <c r="J901" s="10">
        <v>30</v>
      </c>
    </row>
    <row r="902" spans="1:10">
      <c r="A902" t="str">
        <f t="shared" si="14"/>
        <v>000000000080696631</v>
      </c>
      <c r="B902" s="10">
        <v>80696631</v>
      </c>
      <c r="C902" s="10" t="s">
        <v>63</v>
      </c>
      <c r="D902" s="11">
        <v>6903148324387</v>
      </c>
      <c r="E902" s="1" t="s">
        <v>920</v>
      </c>
      <c r="F902" s="12">
        <v>0.66669999999999996</v>
      </c>
      <c r="G902" s="10" t="s">
        <v>65</v>
      </c>
      <c r="H902" s="12">
        <v>6.6600000000000003E-4</v>
      </c>
      <c r="I902" s="10">
        <v>201.9</v>
      </c>
      <c r="J902" s="10">
        <v>30</v>
      </c>
    </row>
    <row r="903" spans="1:10">
      <c r="A903" t="str">
        <f t="shared" si="14"/>
        <v>000000000080696632</v>
      </c>
      <c r="B903" s="10">
        <v>80696632</v>
      </c>
      <c r="C903" s="10" t="s">
        <v>63</v>
      </c>
      <c r="D903" s="11">
        <v>6903148324394</v>
      </c>
      <c r="E903" s="1" t="s">
        <v>921</v>
      </c>
      <c r="F903" s="12">
        <v>0.66669999999999996</v>
      </c>
      <c r="G903" s="10" t="s">
        <v>65</v>
      </c>
      <c r="H903" s="12">
        <v>6.6600000000000003E-4</v>
      </c>
      <c r="I903" s="10">
        <v>233.7</v>
      </c>
      <c r="J903" s="10">
        <v>30</v>
      </c>
    </row>
    <row r="904" spans="1:10">
      <c r="A904" t="str">
        <f t="shared" si="14"/>
        <v>000000000080696633</v>
      </c>
      <c r="B904" s="10">
        <v>80696633</v>
      </c>
      <c r="C904" s="10" t="s">
        <v>63</v>
      </c>
      <c r="D904" s="11">
        <v>6903148324400</v>
      </c>
      <c r="E904" s="1" t="s">
        <v>922</v>
      </c>
      <c r="F904" s="12">
        <v>0.66669999999999996</v>
      </c>
      <c r="G904" s="10" t="s">
        <v>65</v>
      </c>
      <c r="H904" s="12">
        <v>6.6600000000000003E-4</v>
      </c>
      <c r="I904" s="10">
        <v>277.5</v>
      </c>
      <c r="J904" s="10">
        <v>30</v>
      </c>
    </row>
    <row r="905" spans="1:10">
      <c r="A905" t="str">
        <f t="shared" si="14"/>
        <v>000000000080696664</v>
      </c>
      <c r="B905" s="10">
        <v>80696664</v>
      </c>
      <c r="C905" s="10" t="s">
        <v>60</v>
      </c>
      <c r="D905" s="11">
        <v>6903148279694</v>
      </c>
      <c r="E905" s="1" t="s">
        <v>923</v>
      </c>
      <c r="F905" s="12">
        <v>1.25</v>
      </c>
      <c r="G905" s="10" t="s">
        <v>74</v>
      </c>
      <c r="H905" s="12">
        <v>1.25E-3</v>
      </c>
      <c r="I905" s="10">
        <v>593.94000000000005</v>
      </c>
      <c r="J905" s="10">
        <v>12</v>
      </c>
    </row>
    <row r="906" spans="1:10">
      <c r="A906" t="str">
        <f t="shared" si="14"/>
        <v>000000000080696665</v>
      </c>
      <c r="B906" s="10">
        <v>80696665</v>
      </c>
      <c r="C906" s="10" t="s">
        <v>60</v>
      </c>
      <c r="D906" s="11">
        <v>6903148279670</v>
      </c>
      <c r="E906" s="1" t="s">
        <v>924</v>
      </c>
      <c r="F906" s="12">
        <v>0.9</v>
      </c>
      <c r="G906" s="10" t="s">
        <v>74</v>
      </c>
      <c r="H906" s="12">
        <v>8.9999999999999998E-4</v>
      </c>
      <c r="I906" s="10">
        <v>427.64</v>
      </c>
      <c r="J906" s="10">
        <v>24</v>
      </c>
    </row>
    <row r="907" spans="1:10">
      <c r="A907" t="str">
        <f t="shared" si="14"/>
        <v>000000000080696666</v>
      </c>
      <c r="B907" s="10">
        <v>80696666</v>
      </c>
      <c r="C907" s="10" t="s">
        <v>60</v>
      </c>
      <c r="D907" s="11">
        <v>6903148279717</v>
      </c>
      <c r="E907" s="1" t="s">
        <v>925</v>
      </c>
      <c r="F907" s="12">
        <v>0.9</v>
      </c>
      <c r="G907" s="10" t="s">
        <v>74</v>
      </c>
      <c r="H907" s="12">
        <v>8.9999999999999998E-4</v>
      </c>
      <c r="I907" s="10">
        <v>342.11</v>
      </c>
      <c r="J907" s="10">
        <v>24</v>
      </c>
    </row>
    <row r="908" spans="1:10">
      <c r="A908" t="str">
        <f t="shared" si="14"/>
        <v>000000000080696667</v>
      </c>
      <c r="B908" s="10">
        <v>80696667</v>
      </c>
      <c r="C908" s="10" t="s">
        <v>60</v>
      </c>
      <c r="D908" s="11">
        <v>6903148279724</v>
      </c>
      <c r="E908" s="1" t="s">
        <v>926</v>
      </c>
      <c r="F908" s="12">
        <v>1.25</v>
      </c>
      <c r="G908" s="10" t="s">
        <v>74</v>
      </c>
      <c r="H908" s="12">
        <v>1.25E-3</v>
      </c>
      <c r="I908" s="10">
        <v>593.94000000000005</v>
      </c>
      <c r="J908" s="10">
        <v>12</v>
      </c>
    </row>
    <row r="909" spans="1:10">
      <c r="A909" t="str">
        <f t="shared" si="14"/>
        <v>000000000080696678</v>
      </c>
      <c r="B909" s="10">
        <v>80696678</v>
      </c>
      <c r="C909" s="10" t="s">
        <v>60</v>
      </c>
      <c r="D909" s="11">
        <v>6903148324417</v>
      </c>
      <c r="E909" s="1" t="s">
        <v>927</v>
      </c>
      <c r="F909" s="12">
        <v>4.4227999999999996</v>
      </c>
      <c r="G909" s="10" t="s">
        <v>62</v>
      </c>
      <c r="H909" s="12">
        <v>4.4219999999999997E-3</v>
      </c>
      <c r="I909" s="10">
        <v>2123.9</v>
      </c>
      <c r="J909" s="10">
        <v>6</v>
      </c>
    </row>
    <row r="910" spans="1:10">
      <c r="A910" t="str">
        <f t="shared" si="14"/>
        <v>000000000080696679</v>
      </c>
      <c r="B910" s="10">
        <v>80696679</v>
      </c>
      <c r="C910" s="10" t="s">
        <v>60</v>
      </c>
      <c r="D910" s="11">
        <v>6903148324424</v>
      </c>
      <c r="E910" s="1" t="s">
        <v>928</v>
      </c>
      <c r="F910" s="12">
        <v>3.7484999999999999</v>
      </c>
      <c r="G910" s="10" t="s">
        <v>62</v>
      </c>
      <c r="H910" s="12">
        <v>3.748E-3</v>
      </c>
      <c r="I910" s="10">
        <v>2201.56</v>
      </c>
      <c r="J910" s="10">
        <v>4</v>
      </c>
    </row>
    <row r="911" spans="1:10">
      <c r="A911" t="str">
        <f t="shared" si="14"/>
        <v>000000000080696681</v>
      </c>
      <c r="B911" s="10">
        <v>80696681</v>
      </c>
      <c r="C911" s="10" t="s">
        <v>63</v>
      </c>
      <c r="D911" s="11">
        <v>4902430762557</v>
      </c>
      <c r="E911" s="1" t="s">
        <v>186</v>
      </c>
      <c r="F911" s="12">
        <v>0.5111</v>
      </c>
      <c r="G911" s="10" t="s">
        <v>65</v>
      </c>
      <c r="H911" s="12">
        <v>5.1099999999999995E-4</v>
      </c>
      <c r="I911" s="10">
        <v>166.9</v>
      </c>
      <c r="J911" s="10">
        <v>1</v>
      </c>
    </row>
    <row r="912" spans="1:10">
      <c r="A912" t="str">
        <f t="shared" si="14"/>
        <v>000000000080696682</v>
      </c>
      <c r="B912" s="10">
        <v>80696682</v>
      </c>
      <c r="C912" s="10" t="s">
        <v>63</v>
      </c>
      <c r="D912" s="11">
        <v>4902430762526</v>
      </c>
      <c r="E912" s="1" t="s">
        <v>187</v>
      </c>
      <c r="F912" s="12">
        <v>0.4</v>
      </c>
      <c r="G912" s="10" t="s">
        <v>65</v>
      </c>
      <c r="H912" s="12">
        <v>4.0000000000000002E-4</v>
      </c>
      <c r="I912" s="10">
        <v>166.9</v>
      </c>
      <c r="J912" s="10">
        <v>1</v>
      </c>
    </row>
    <row r="913" spans="1:10">
      <c r="A913" t="str">
        <f t="shared" si="14"/>
        <v>000000000080696683</v>
      </c>
      <c r="B913" s="10">
        <v>80696683</v>
      </c>
      <c r="C913" s="10" t="s">
        <v>63</v>
      </c>
      <c r="D913" s="11">
        <v>4902430762472</v>
      </c>
      <c r="E913" s="1" t="s">
        <v>188</v>
      </c>
      <c r="F913" s="12">
        <v>0.35560000000000003</v>
      </c>
      <c r="G913" s="10" t="s">
        <v>65</v>
      </c>
      <c r="H913" s="12">
        <v>3.5500000000000001E-4</v>
      </c>
      <c r="I913" s="10">
        <v>166.9</v>
      </c>
      <c r="J913" s="10">
        <v>1</v>
      </c>
    </row>
    <row r="914" spans="1:10">
      <c r="A914" t="str">
        <f t="shared" si="14"/>
        <v>000000000080696684</v>
      </c>
      <c r="B914" s="10">
        <v>80696684</v>
      </c>
      <c r="C914" s="10" t="s">
        <v>63</v>
      </c>
      <c r="D914" s="11">
        <v>4902430747332</v>
      </c>
      <c r="E914" s="1" t="s">
        <v>189</v>
      </c>
      <c r="F914" s="12">
        <v>0.27779999999999999</v>
      </c>
      <c r="G914" s="10" t="s">
        <v>65</v>
      </c>
      <c r="H914" s="12">
        <v>2.7700000000000001E-4</v>
      </c>
      <c r="I914" s="10">
        <v>166.9</v>
      </c>
      <c r="J914" s="10">
        <v>1</v>
      </c>
    </row>
    <row r="915" spans="1:10">
      <c r="A915" t="str">
        <f t="shared" si="14"/>
        <v>000000000080696686</v>
      </c>
      <c r="B915" s="10">
        <v>80696686</v>
      </c>
      <c r="C915" s="10" t="s">
        <v>63</v>
      </c>
      <c r="D915" s="11">
        <v>4902430762526</v>
      </c>
      <c r="E915" s="1" t="s">
        <v>187</v>
      </c>
      <c r="F915" s="12">
        <v>0.4</v>
      </c>
      <c r="G915" s="10" t="s">
        <v>65</v>
      </c>
      <c r="H915" s="12">
        <v>4.0000000000000002E-4</v>
      </c>
      <c r="I915" s="10">
        <v>166.9</v>
      </c>
      <c r="J915" s="10">
        <v>1</v>
      </c>
    </row>
    <row r="916" spans="1:10">
      <c r="A916" t="str">
        <f t="shared" si="14"/>
        <v>000000000080696687</v>
      </c>
      <c r="B916" s="10">
        <v>80696687</v>
      </c>
      <c r="C916" s="10" t="s">
        <v>63</v>
      </c>
      <c r="D916" s="11">
        <v>4902430762472</v>
      </c>
      <c r="E916" s="1" t="s">
        <v>188</v>
      </c>
      <c r="F916" s="12">
        <v>0.35560000000000003</v>
      </c>
      <c r="G916" s="10" t="s">
        <v>65</v>
      </c>
      <c r="H916" s="12">
        <v>3.5500000000000001E-4</v>
      </c>
      <c r="I916" s="10">
        <v>166.9</v>
      </c>
      <c r="J916" s="10">
        <v>1</v>
      </c>
    </row>
    <row r="917" spans="1:10">
      <c r="A917" t="str">
        <f t="shared" si="14"/>
        <v>000000000080696688</v>
      </c>
      <c r="B917" s="10">
        <v>80696688</v>
      </c>
      <c r="C917" s="10" t="s">
        <v>63</v>
      </c>
      <c r="D917" s="11">
        <v>4902430747332</v>
      </c>
      <c r="E917" s="1" t="s">
        <v>189</v>
      </c>
      <c r="F917" s="12">
        <v>0.27779999999999999</v>
      </c>
      <c r="G917" s="10" t="s">
        <v>65</v>
      </c>
      <c r="H917" s="12">
        <v>2.7700000000000001E-4</v>
      </c>
      <c r="I917" s="10">
        <v>166.9</v>
      </c>
      <c r="J917" s="10">
        <v>1</v>
      </c>
    </row>
    <row r="918" spans="1:10">
      <c r="A918" t="str">
        <f t="shared" si="14"/>
        <v>000000000080696689</v>
      </c>
      <c r="B918" s="10">
        <v>80696689</v>
      </c>
      <c r="C918" s="10" t="s">
        <v>63</v>
      </c>
      <c r="D918" s="11">
        <v>6903148316122</v>
      </c>
      <c r="E918" s="1" t="s">
        <v>209</v>
      </c>
      <c r="F918" s="12">
        <v>0.66669999999999996</v>
      </c>
      <c r="G918" s="10" t="s">
        <v>65</v>
      </c>
      <c r="H918" s="12">
        <v>6.6600000000000003E-4</v>
      </c>
      <c r="I918" s="10">
        <v>287.5</v>
      </c>
      <c r="J918" s="10">
        <v>30</v>
      </c>
    </row>
    <row r="919" spans="1:10">
      <c r="A919" t="str">
        <f t="shared" si="14"/>
        <v>000000000080696693</v>
      </c>
      <c r="B919" s="10">
        <v>80696693</v>
      </c>
      <c r="C919" s="10" t="s">
        <v>63</v>
      </c>
      <c r="D919" s="11">
        <v>4902430679176</v>
      </c>
      <c r="E919" s="1" t="s">
        <v>67</v>
      </c>
      <c r="F919" s="12">
        <v>1.4</v>
      </c>
      <c r="G919" s="10" t="s">
        <v>65</v>
      </c>
      <c r="H919" s="12">
        <v>1.4E-3</v>
      </c>
      <c r="I919" s="10">
        <v>335.87</v>
      </c>
      <c r="J919" s="10">
        <v>3</v>
      </c>
    </row>
    <row r="920" spans="1:10">
      <c r="A920" t="str">
        <f t="shared" si="14"/>
        <v>000000000080696694</v>
      </c>
      <c r="B920" s="10">
        <v>80696694</v>
      </c>
      <c r="C920" s="10" t="s">
        <v>63</v>
      </c>
      <c r="D920" s="11">
        <v>4902430679152</v>
      </c>
      <c r="E920" s="1" t="s">
        <v>64</v>
      </c>
      <c r="F920" s="12">
        <v>1.2666999999999999</v>
      </c>
      <c r="G920" s="10" t="s">
        <v>65</v>
      </c>
      <c r="H920" s="12">
        <v>1.266E-3</v>
      </c>
      <c r="I920" s="10">
        <v>335.87</v>
      </c>
      <c r="J920" s="10">
        <v>3</v>
      </c>
    </row>
    <row r="921" spans="1:10">
      <c r="A921" t="str">
        <f t="shared" si="14"/>
        <v>000000000080696695</v>
      </c>
      <c r="B921" s="10">
        <v>80696695</v>
      </c>
      <c r="C921" s="10" t="s">
        <v>63</v>
      </c>
      <c r="D921" s="11">
        <v>4902430679114</v>
      </c>
      <c r="E921" s="1" t="s">
        <v>66</v>
      </c>
      <c r="F921" s="12">
        <v>1.0333000000000001</v>
      </c>
      <c r="G921" s="10" t="s">
        <v>65</v>
      </c>
      <c r="H921" s="12">
        <v>1.0330000000000001E-3</v>
      </c>
      <c r="I921" s="10">
        <v>337.43</v>
      </c>
      <c r="J921" s="10">
        <v>3</v>
      </c>
    </row>
    <row r="922" spans="1:10">
      <c r="A922" t="str">
        <f t="shared" si="14"/>
        <v>000000000080696696</v>
      </c>
      <c r="B922" s="10">
        <v>80696696</v>
      </c>
      <c r="C922" s="10" t="s">
        <v>63</v>
      </c>
      <c r="D922" s="11">
        <v>4902430679138</v>
      </c>
      <c r="E922" s="1" t="s">
        <v>68</v>
      </c>
      <c r="F922" s="12">
        <v>0.86670000000000003</v>
      </c>
      <c r="G922" s="10" t="s">
        <v>65</v>
      </c>
      <c r="H922" s="12">
        <v>8.6600000000000002E-4</v>
      </c>
      <c r="I922" s="10">
        <v>361.62</v>
      </c>
      <c r="J922" s="10">
        <v>3</v>
      </c>
    </row>
    <row r="923" spans="1:10">
      <c r="A923" t="str">
        <f t="shared" si="14"/>
        <v>000000000080696697</v>
      </c>
      <c r="B923" s="10">
        <v>80696697</v>
      </c>
      <c r="C923" s="10" t="s">
        <v>63</v>
      </c>
      <c r="D923" s="11">
        <v>4902430730907</v>
      </c>
      <c r="E923" s="1" t="s">
        <v>69</v>
      </c>
      <c r="F923" s="12">
        <v>0.7</v>
      </c>
      <c r="G923" s="10" t="s">
        <v>65</v>
      </c>
      <c r="H923" s="12">
        <v>6.9999999999999999E-4</v>
      </c>
      <c r="I923" s="10">
        <v>328.58</v>
      </c>
      <c r="J923" s="10">
        <v>3</v>
      </c>
    </row>
    <row r="924" spans="1:10">
      <c r="A924" t="str">
        <f t="shared" si="14"/>
        <v>000000000080696698</v>
      </c>
      <c r="B924" s="10">
        <v>80696698</v>
      </c>
      <c r="C924" s="10" t="s">
        <v>63</v>
      </c>
      <c r="D924" s="11">
        <v>4902430757874</v>
      </c>
      <c r="E924" s="1" t="s">
        <v>70</v>
      </c>
      <c r="F924" s="12">
        <v>0.8</v>
      </c>
      <c r="G924" s="10" t="s">
        <v>65</v>
      </c>
      <c r="H924" s="12">
        <v>8.0000000000000004E-4</v>
      </c>
      <c r="I924" s="10">
        <v>261.23</v>
      </c>
      <c r="J924" s="10">
        <v>1</v>
      </c>
    </row>
    <row r="925" spans="1:10">
      <c r="A925" t="str">
        <f t="shared" si="14"/>
        <v>000000000080696699</v>
      </c>
      <c r="B925" s="10">
        <v>80696699</v>
      </c>
      <c r="C925" s="10" t="s">
        <v>63</v>
      </c>
      <c r="D925" s="11">
        <v>4902430757881</v>
      </c>
      <c r="E925" s="1" t="s">
        <v>71</v>
      </c>
      <c r="F925" s="12">
        <v>0.66669999999999996</v>
      </c>
      <c r="G925" s="10" t="s">
        <v>65</v>
      </c>
      <c r="H925" s="12">
        <v>6.6600000000000003E-4</v>
      </c>
      <c r="I925" s="10">
        <v>278.17</v>
      </c>
      <c r="J925" s="10">
        <v>1</v>
      </c>
    </row>
    <row r="926" spans="1:10">
      <c r="A926" t="str">
        <f t="shared" si="14"/>
        <v>000000000080696703</v>
      </c>
      <c r="B926" s="10">
        <v>80696703</v>
      </c>
      <c r="C926" s="10" t="s">
        <v>63</v>
      </c>
      <c r="D926" s="11">
        <v>4902430757874</v>
      </c>
      <c r="E926" s="1" t="s">
        <v>70</v>
      </c>
      <c r="F926" s="12">
        <v>0.8</v>
      </c>
      <c r="G926" s="10" t="s">
        <v>65</v>
      </c>
      <c r="H926" s="12">
        <v>8.0000000000000004E-4</v>
      </c>
      <c r="I926" s="10">
        <v>261.23</v>
      </c>
      <c r="J926" s="10">
        <v>1</v>
      </c>
    </row>
    <row r="927" spans="1:10">
      <c r="A927" t="str">
        <f t="shared" si="14"/>
        <v>000000000080696704</v>
      </c>
      <c r="B927" s="10">
        <v>80696704</v>
      </c>
      <c r="C927" s="10" t="s">
        <v>63</v>
      </c>
      <c r="D927" s="11">
        <v>4902430757881</v>
      </c>
      <c r="E927" s="1" t="s">
        <v>71</v>
      </c>
      <c r="F927" s="12">
        <v>0.66669999999999996</v>
      </c>
      <c r="G927" s="10" t="s">
        <v>65</v>
      </c>
      <c r="H927" s="12">
        <v>6.6600000000000003E-4</v>
      </c>
      <c r="I927" s="10">
        <v>278.17</v>
      </c>
      <c r="J927" s="10">
        <v>1</v>
      </c>
    </row>
    <row r="928" spans="1:10">
      <c r="A928" t="str">
        <f t="shared" si="14"/>
        <v>000000000080696705</v>
      </c>
      <c r="B928" s="10">
        <v>80696705</v>
      </c>
      <c r="C928" s="10" t="s">
        <v>63</v>
      </c>
      <c r="D928" s="11">
        <v>6903148316108</v>
      </c>
      <c r="E928" s="1" t="s">
        <v>929</v>
      </c>
      <c r="F928" s="12">
        <v>0.66669999999999996</v>
      </c>
      <c r="G928" s="10" t="s">
        <v>65</v>
      </c>
      <c r="H928" s="12">
        <v>6.6600000000000003E-4</v>
      </c>
      <c r="I928" s="10">
        <v>230</v>
      </c>
      <c r="J928" s="10">
        <v>30</v>
      </c>
    </row>
    <row r="929" spans="1:10">
      <c r="A929" t="str">
        <f t="shared" si="14"/>
        <v>000000000080696715</v>
      </c>
      <c r="B929" s="10">
        <v>80696715</v>
      </c>
      <c r="C929" s="10" t="s">
        <v>105</v>
      </c>
      <c r="D929" s="11">
        <v>6903148309001</v>
      </c>
      <c r="E929" s="1" t="s">
        <v>930</v>
      </c>
      <c r="F929" s="12">
        <v>0.71870000000000001</v>
      </c>
      <c r="G929" s="10" t="s">
        <v>107</v>
      </c>
      <c r="H929" s="12">
        <v>7.18E-4</v>
      </c>
      <c r="I929" s="10">
        <v>153.75</v>
      </c>
      <c r="J929" s="10">
        <v>2</v>
      </c>
    </row>
    <row r="930" spans="1:10">
      <c r="A930" t="str">
        <f t="shared" si="14"/>
        <v>000000000080696716</v>
      </c>
      <c r="B930" s="10">
        <v>80696716</v>
      </c>
      <c r="C930" s="10" t="s">
        <v>105</v>
      </c>
      <c r="D930" s="11">
        <v>6903148305249</v>
      </c>
      <c r="E930" s="1" t="s">
        <v>931</v>
      </c>
      <c r="F930" s="12">
        <v>0.3463</v>
      </c>
      <c r="G930" s="10" t="s">
        <v>107</v>
      </c>
      <c r="H930" s="12">
        <v>3.4600000000000001E-4</v>
      </c>
      <c r="I930" s="10">
        <v>73.97</v>
      </c>
      <c r="J930" s="10">
        <v>1</v>
      </c>
    </row>
    <row r="931" spans="1:10">
      <c r="A931" t="str">
        <f t="shared" si="14"/>
        <v>000000000080696717</v>
      </c>
      <c r="B931" s="10">
        <v>80696717</v>
      </c>
      <c r="C931" s="10" t="s">
        <v>105</v>
      </c>
      <c r="D931" s="11">
        <v>6903148309483</v>
      </c>
      <c r="E931" s="1" t="s">
        <v>932</v>
      </c>
      <c r="F931" s="12">
        <v>0.49340000000000001</v>
      </c>
      <c r="G931" s="10" t="s">
        <v>107</v>
      </c>
      <c r="H931" s="12">
        <v>4.9299999999999995E-4</v>
      </c>
      <c r="I931" s="10">
        <v>99.46</v>
      </c>
      <c r="J931" s="10">
        <v>1</v>
      </c>
    </row>
    <row r="932" spans="1:10">
      <c r="A932" t="str">
        <f t="shared" si="14"/>
        <v>000000000080696718</v>
      </c>
      <c r="B932" s="10">
        <v>80696718</v>
      </c>
      <c r="C932" s="10" t="s">
        <v>245</v>
      </c>
      <c r="D932" s="11">
        <v>6903148324431</v>
      </c>
      <c r="E932" s="1" t="s">
        <v>933</v>
      </c>
      <c r="F932" s="12">
        <v>1.0989</v>
      </c>
      <c r="G932" s="10" t="s">
        <v>74</v>
      </c>
      <c r="H932" s="12">
        <v>1.098E-3</v>
      </c>
      <c r="I932" s="10">
        <v>211.38</v>
      </c>
      <c r="J932" s="10">
        <v>6</v>
      </c>
    </row>
    <row r="933" spans="1:10">
      <c r="A933" t="str">
        <f t="shared" si="14"/>
        <v>000000000080696811</v>
      </c>
      <c r="B933" s="10">
        <v>80696811</v>
      </c>
      <c r="C933" s="10" t="s">
        <v>105</v>
      </c>
      <c r="D933" s="11">
        <v>6903148318799</v>
      </c>
      <c r="E933" s="1" t="s">
        <v>430</v>
      </c>
      <c r="F933" s="12">
        <v>0.5423</v>
      </c>
      <c r="G933" s="10" t="s">
        <v>107</v>
      </c>
      <c r="H933" s="12">
        <v>5.4199999999999995E-4</v>
      </c>
      <c r="I933" s="10">
        <v>127.78</v>
      </c>
      <c r="J933" s="10">
        <v>2</v>
      </c>
    </row>
    <row r="934" spans="1:10">
      <c r="A934" t="str">
        <f t="shared" si="14"/>
        <v>000000000080696812</v>
      </c>
      <c r="B934" s="10">
        <v>80696812</v>
      </c>
      <c r="C934" s="10" t="s">
        <v>105</v>
      </c>
      <c r="D934" s="11">
        <v>6903148309001</v>
      </c>
      <c r="E934" s="1" t="s">
        <v>930</v>
      </c>
      <c r="F934" s="12">
        <v>0.72529999999999994</v>
      </c>
      <c r="G934" s="10" t="s">
        <v>107</v>
      </c>
      <c r="H934" s="12">
        <v>7.2499999999999995E-4</v>
      </c>
      <c r="I934" s="10">
        <v>153.75</v>
      </c>
      <c r="J934" s="10">
        <v>2</v>
      </c>
    </row>
    <row r="935" spans="1:10">
      <c r="A935" t="str">
        <f t="shared" si="14"/>
        <v>000000000080696813</v>
      </c>
      <c r="B935" s="10">
        <v>80696813</v>
      </c>
      <c r="C935" s="10" t="s">
        <v>105</v>
      </c>
      <c r="D935" s="11">
        <v>6903148302781</v>
      </c>
      <c r="E935" s="1" t="s">
        <v>934</v>
      </c>
      <c r="F935" s="12">
        <v>0.72529999999999994</v>
      </c>
      <c r="G935" s="10" t="s">
        <v>107</v>
      </c>
      <c r="H935" s="12">
        <v>7.2499999999999995E-4</v>
      </c>
      <c r="I935" s="10">
        <v>153.75</v>
      </c>
      <c r="J935" s="10">
        <v>2</v>
      </c>
    </row>
    <row r="936" spans="1:10">
      <c r="A936" t="str">
        <f t="shared" si="14"/>
        <v>000000000080696814</v>
      </c>
      <c r="B936" s="10">
        <v>80696814</v>
      </c>
      <c r="C936" s="10" t="s">
        <v>105</v>
      </c>
      <c r="D936" s="11">
        <v>6903148316344</v>
      </c>
      <c r="E936" s="1" t="s">
        <v>935</v>
      </c>
      <c r="F936" s="12">
        <v>0.32679999999999998</v>
      </c>
      <c r="G936" s="10" t="s">
        <v>107</v>
      </c>
      <c r="H936" s="12">
        <v>3.2600000000000001E-4</v>
      </c>
      <c r="I936" s="10">
        <v>68.88</v>
      </c>
      <c r="J936" s="10">
        <v>1</v>
      </c>
    </row>
    <row r="937" spans="1:10">
      <c r="A937" t="str">
        <f t="shared" si="14"/>
        <v>000000000080696815</v>
      </c>
      <c r="B937" s="10">
        <v>80696815</v>
      </c>
      <c r="C937" s="10" t="s">
        <v>105</v>
      </c>
      <c r="D937" s="11">
        <v>6903148272985</v>
      </c>
      <c r="E937" s="1" t="s">
        <v>936</v>
      </c>
      <c r="F937" s="12">
        <v>0.5423</v>
      </c>
      <c r="G937" s="10" t="s">
        <v>107</v>
      </c>
      <c r="H937" s="12">
        <v>5.4199999999999995E-4</v>
      </c>
      <c r="I937" s="10">
        <v>105.38</v>
      </c>
      <c r="J937" s="10">
        <v>1</v>
      </c>
    </row>
    <row r="938" spans="1:10">
      <c r="A938" t="str">
        <f t="shared" si="14"/>
        <v>000000000080696817</v>
      </c>
      <c r="B938" s="10">
        <v>80696817</v>
      </c>
      <c r="C938" s="10" t="s">
        <v>105</v>
      </c>
      <c r="D938" s="11">
        <v>6903148321683</v>
      </c>
      <c r="E938" s="1" t="s">
        <v>937</v>
      </c>
      <c r="F938" s="12">
        <v>0.35289999999999999</v>
      </c>
      <c r="G938" s="10" t="s">
        <v>107</v>
      </c>
      <c r="H938" s="12">
        <v>3.5199999999999999E-4</v>
      </c>
      <c r="I938" s="10">
        <v>70.02</v>
      </c>
      <c r="J938" s="10">
        <v>1</v>
      </c>
    </row>
    <row r="939" spans="1:10">
      <c r="A939" t="str">
        <f t="shared" si="14"/>
        <v>000000000080696825</v>
      </c>
      <c r="B939" s="10">
        <v>80696825</v>
      </c>
      <c r="C939" s="10" t="s">
        <v>133</v>
      </c>
      <c r="D939" s="11">
        <v>6903148324462</v>
      </c>
      <c r="E939" s="1" t="s">
        <v>938</v>
      </c>
      <c r="F939" s="12">
        <v>0.96</v>
      </c>
      <c r="G939" s="10" t="s">
        <v>107</v>
      </c>
      <c r="H939" s="12">
        <v>9.59E-4</v>
      </c>
      <c r="I939" s="10">
        <v>133.19999999999999</v>
      </c>
      <c r="J939" s="10">
        <v>12</v>
      </c>
    </row>
    <row r="940" spans="1:10">
      <c r="A940" t="str">
        <f t="shared" si="14"/>
        <v>000000000080696955</v>
      </c>
      <c r="B940" s="10">
        <v>80696955</v>
      </c>
      <c r="C940" s="10" t="s">
        <v>144</v>
      </c>
      <c r="D940" s="11">
        <v>6903148324530</v>
      </c>
      <c r="E940" s="1" t="s">
        <v>939</v>
      </c>
      <c r="F940" s="12">
        <v>1.419</v>
      </c>
      <c r="G940" s="10" t="s">
        <v>92</v>
      </c>
      <c r="H940" s="12">
        <v>1.4189999999999999E-3</v>
      </c>
      <c r="I940" s="10">
        <v>1509.03</v>
      </c>
      <c r="J940" s="10">
        <v>6</v>
      </c>
    </row>
    <row r="941" spans="1:10">
      <c r="A941" t="str">
        <f t="shared" si="14"/>
        <v>000000000080696956</v>
      </c>
      <c r="B941" s="10">
        <v>80696956</v>
      </c>
      <c r="C941" s="10" t="s">
        <v>144</v>
      </c>
      <c r="D941" s="11">
        <v>6903148324547</v>
      </c>
      <c r="E941" s="1" t="s">
        <v>940</v>
      </c>
      <c r="F941" s="12">
        <v>1.419</v>
      </c>
      <c r="G941" s="10" t="s">
        <v>92</v>
      </c>
      <c r="H941" s="12">
        <v>1.4189999999999999E-3</v>
      </c>
      <c r="I941" s="10">
        <v>1418.49</v>
      </c>
      <c r="J941" s="10">
        <v>6</v>
      </c>
    </row>
    <row r="942" spans="1:10">
      <c r="A942" t="str">
        <f t="shared" si="14"/>
        <v>000000000080696957</v>
      </c>
      <c r="B942" s="10">
        <v>80696957</v>
      </c>
      <c r="C942" s="10" t="s">
        <v>144</v>
      </c>
      <c r="D942" s="11">
        <v>6903148324554</v>
      </c>
      <c r="E942" s="1" t="s">
        <v>941</v>
      </c>
      <c r="F942" s="12">
        <v>1.419</v>
      </c>
      <c r="G942" s="10" t="s">
        <v>92</v>
      </c>
      <c r="H942" s="12">
        <v>1.4189999999999999E-3</v>
      </c>
      <c r="I942" s="10">
        <v>1509.03</v>
      </c>
      <c r="J942" s="10">
        <v>6</v>
      </c>
    </row>
    <row r="943" spans="1:10">
      <c r="A943" t="str">
        <f t="shared" si="14"/>
        <v>000000000080696958</v>
      </c>
      <c r="B943" s="10">
        <v>80696958</v>
      </c>
      <c r="C943" s="10" t="s">
        <v>144</v>
      </c>
      <c r="D943" s="11">
        <v>6903148324561</v>
      </c>
      <c r="E943" s="1" t="s">
        <v>942</v>
      </c>
      <c r="F943" s="12">
        <v>2.6602999999999999</v>
      </c>
      <c r="G943" s="10" t="s">
        <v>92</v>
      </c>
      <c r="H943" s="12">
        <v>2.66E-3</v>
      </c>
      <c r="I943" s="10">
        <v>1067.26</v>
      </c>
      <c r="J943" s="10">
        <v>6</v>
      </c>
    </row>
    <row r="944" spans="1:10">
      <c r="A944" t="str">
        <f t="shared" si="14"/>
        <v>000000000080696960</v>
      </c>
      <c r="B944" s="10">
        <v>80696960</v>
      </c>
      <c r="C944" s="10" t="s">
        <v>144</v>
      </c>
      <c r="D944" s="11">
        <v>6903148324585</v>
      </c>
      <c r="E944" s="1" t="s">
        <v>943</v>
      </c>
      <c r="F944" s="12">
        <v>2.6602999999999999</v>
      </c>
      <c r="G944" s="10" t="s">
        <v>92</v>
      </c>
      <c r="H944" s="12">
        <v>2.66E-3</v>
      </c>
      <c r="I944" s="10">
        <v>1067.26</v>
      </c>
      <c r="J944" s="10">
        <v>6</v>
      </c>
    </row>
    <row r="945" spans="1:10">
      <c r="A945" t="str">
        <f t="shared" si="14"/>
        <v>000000000080696961</v>
      </c>
      <c r="B945" s="10">
        <v>80696961</v>
      </c>
      <c r="C945" s="10" t="s">
        <v>144</v>
      </c>
      <c r="D945" s="11">
        <v>6903148324592</v>
      </c>
      <c r="E945" s="1" t="s">
        <v>944</v>
      </c>
      <c r="F945" s="12">
        <v>2.6602999999999999</v>
      </c>
      <c r="G945" s="10" t="s">
        <v>92</v>
      </c>
      <c r="H945" s="12">
        <v>2.66E-3</v>
      </c>
      <c r="I945" s="10">
        <v>1067.26</v>
      </c>
      <c r="J945" s="10">
        <v>6</v>
      </c>
    </row>
    <row r="946" spans="1:10">
      <c r="A946" t="str">
        <f t="shared" si="14"/>
        <v>000000000080696964</v>
      </c>
      <c r="B946" s="10">
        <v>80696964</v>
      </c>
      <c r="C946" s="10" t="s">
        <v>93</v>
      </c>
      <c r="D946" s="11">
        <v>6903148324615</v>
      </c>
      <c r="E946" s="1" t="s">
        <v>945</v>
      </c>
      <c r="F946" s="12">
        <v>4.5740999999999996</v>
      </c>
      <c r="G946" s="10" t="s">
        <v>92</v>
      </c>
      <c r="H946" s="12">
        <v>4.5739999999999999E-3</v>
      </c>
      <c r="I946" s="10">
        <v>981.6</v>
      </c>
      <c r="J946" s="10">
        <v>6</v>
      </c>
    </row>
    <row r="947" spans="1:10">
      <c r="A947" t="str">
        <f t="shared" si="14"/>
        <v>000000000080696971</v>
      </c>
      <c r="B947" s="10">
        <v>80696971</v>
      </c>
      <c r="C947" s="10" t="s">
        <v>93</v>
      </c>
      <c r="D947" s="11">
        <v>6903148324646</v>
      </c>
      <c r="E947" s="1" t="s">
        <v>946</v>
      </c>
      <c r="F947" s="12">
        <v>0.2515</v>
      </c>
      <c r="G947" s="10" t="s">
        <v>92</v>
      </c>
      <c r="H947" s="12">
        <v>2.5099999999999998E-4</v>
      </c>
      <c r="I947" s="10">
        <v>135.25</v>
      </c>
      <c r="J947" s="10">
        <v>1</v>
      </c>
    </row>
    <row r="948" spans="1:10">
      <c r="A948" t="str">
        <f t="shared" si="14"/>
        <v>000000000080696973</v>
      </c>
      <c r="B948" s="10">
        <v>80696973</v>
      </c>
      <c r="C948" s="10" t="s">
        <v>93</v>
      </c>
      <c r="D948" s="11">
        <v>6903148324653</v>
      </c>
      <c r="E948" s="1" t="s">
        <v>947</v>
      </c>
      <c r="F948" s="12">
        <v>0.2515</v>
      </c>
      <c r="G948" s="10" t="s">
        <v>92</v>
      </c>
      <c r="H948" s="12">
        <v>2.5099999999999998E-4</v>
      </c>
      <c r="I948" s="10">
        <v>135.25</v>
      </c>
      <c r="J948" s="10">
        <v>1</v>
      </c>
    </row>
    <row r="949" spans="1:10">
      <c r="A949" t="str">
        <f t="shared" si="14"/>
        <v>000000000080696975</v>
      </c>
      <c r="B949" s="10">
        <v>80696975</v>
      </c>
      <c r="C949" s="10" t="s">
        <v>93</v>
      </c>
      <c r="D949" s="11">
        <v>6903148324660</v>
      </c>
      <c r="E949" s="1" t="s">
        <v>948</v>
      </c>
      <c r="F949" s="12">
        <v>0.28699999999999998</v>
      </c>
      <c r="G949" s="10" t="s">
        <v>92</v>
      </c>
      <c r="H949" s="12">
        <v>2.8699999999999998E-4</v>
      </c>
      <c r="I949" s="10">
        <v>135.25</v>
      </c>
      <c r="J949" s="10">
        <v>1</v>
      </c>
    </row>
    <row r="950" spans="1:10">
      <c r="A950" t="str">
        <f t="shared" si="14"/>
        <v>000000000080696977</v>
      </c>
      <c r="B950" s="10">
        <v>80696977</v>
      </c>
      <c r="C950" s="10" t="s">
        <v>93</v>
      </c>
      <c r="D950" s="11">
        <v>6903148324677</v>
      </c>
      <c r="E950" s="1" t="s">
        <v>949</v>
      </c>
      <c r="F950" s="12">
        <v>0.28699999999999998</v>
      </c>
      <c r="G950" s="10" t="s">
        <v>92</v>
      </c>
      <c r="H950" s="12">
        <v>2.8699999999999998E-4</v>
      </c>
      <c r="I950" s="10">
        <v>135.25</v>
      </c>
      <c r="J950" s="10">
        <v>1</v>
      </c>
    </row>
    <row r="951" spans="1:10">
      <c r="A951" t="str">
        <f t="shared" si="14"/>
        <v>000000000080696984</v>
      </c>
      <c r="B951" s="10">
        <v>80696984</v>
      </c>
      <c r="C951" s="10" t="s">
        <v>93</v>
      </c>
      <c r="D951" s="11">
        <v>6903148324721</v>
      </c>
      <c r="E951" s="1" t="s">
        <v>950</v>
      </c>
      <c r="F951" s="12">
        <v>0.42520000000000002</v>
      </c>
      <c r="G951" s="10" t="s">
        <v>92</v>
      </c>
      <c r="H951" s="12">
        <v>4.2499999999999998E-4</v>
      </c>
      <c r="I951" s="10">
        <v>193.06</v>
      </c>
      <c r="J951" s="10">
        <v>1</v>
      </c>
    </row>
    <row r="952" spans="1:10">
      <c r="A952" t="str">
        <f t="shared" si="14"/>
        <v>000000000080696985</v>
      </c>
      <c r="B952" s="10">
        <v>80696985</v>
      </c>
      <c r="C952" s="10" t="s">
        <v>93</v>
      </c>
      <c r="D952" s="11">
        <v>6903148324738</v>
      </c>
      <c r="E952" s="1" t="s">
        <v>951</v>
      </c>
      <c r="F952" s="12">
        <v>0.42520000000000002</v>
      </c>
      <c r="G952" s="10" t="s">
        <v>92</v>
      </c>
      <c r="H952" s="12">
        <v>4.2499999999999998E-4</v>
      </c>
      <c r="I952" s="10">
        <v>193.06</v>
      </c>
      <c r="J952" s="10">
        <v>1</v>
      </c>
    </row>
    <row r="953" spans="1:10">
      <c r="A953" t="str">
        <f t="shared" si="14"/>
        <v>000000000080696986</v>
      </c>
      <c r="B953" s="10">
        <v>80696986</v>
      </c>
      <c r="C953" s="10" t="s">
        <v>93</v>
      </c>
      <c r="D953" s="11">
        <v>6903148324745</v>
      </c>
      <c r="E953" s="1" t="s">
        <v>952</v>
      </c>
      <c r="F953" s="12">
        <v>0.4607</v>
      </c>
      <c r="G953" s="10" t="s">
        <v>92</v>
      </c>
      <c r="H953" s="12">
        <v>4.6000000000000001E-4</v>
      </c>
      <c r="I953" s="10">
        <v>205.38</v>
      </c>
      <c r="J953" s="10">
        <v>1</v>
      </c>
    </row>
    <row r="954" spans="1:10">
      <c r="A954" t="str">
        <f t="shared" si="14"/>
        <v>000000000080696987</v>
      </c>
      <c r="B954" s="10">
        <v>80696987</v>
      </c>
      <c r="C954" s="10" t="s">
        <v>93</v>
      </c>
      <c r="D954" s="11">
        <v>6903148324752</v>
      </c>
      <c r="E954" s="1" t="s">
        <v>953</v>
      </c>
      <c r="F954" s="12">
        <v>0.4607</v>
      </c>
      <c r="G954" s="10" t="s">
        <v>92</v>
      </c>
      <c r="H954" s="12">
        <v>4.6000000000000001E-4</v>
      </c>
      <c r="I954" s="10">
        <v>193.06</v>
      </c>
      <c r="J954" s="10">
        <v>1</v>
      </c>
    </row>
    <row r="955" spans="1:10">
      <c r="A955" t="str">
        <f t="shared" si="14"/>
        <v>000000000080697003</v>
      </c>
      <c r="B955" s="10">
        <v>80697003</v>
      </c>
      <c r="C955" s="10" t="s">
        <v>105</v>
      </c>
      <c r="D955" s="11">
        <v>6903148321676</v>
      </c>
      <c r="E955" s="1" t="s">
        <v>954</v>
      </c>
      <c r="F955" s="12">
        <v>0.54239999999999999</v>
      </c>
      <c r="G955" s="10" t="s">
        <v>107</v>
      </c>
      <c r="H955" s="12">
        <v>5.4199999999999995E-4</v>
      </c>
      <c r="I955" s="10">
        <v>100.43</v>
      </c>
      <c r="J955" s="10">
        <v>1</v>
      </c>
    </row>
    <row r="956" spans="1:10">
      <c r="A956" t="str">
        <f t="shared" si="14"/>
        <v>000000000080697004</v>
      </c>
      <c r="B956" s="10">
        <v>80697004</v>
      </c>
      <c r="C956" s="10" t="s">
        <v>105</v>
      </c>
      <c r="D956" s="11">
        <v>6903148323373</v>
      </c>
      <c r="E956" s="1" t="s">
        <v>955</v>
      </c>
      <c r="F956" s="12">
        <v>0.3594</v>
      </c>
      <c r="G956" s="10" t="s">
        <v>107</v>
      </c>
      <c r="H956" s="12">
        <v>3.59E-4</v>
      </c>
      <c r="I956" s="10">
        <v>69.08</v>
      </c>
      <c r="J956" s="10">
        <v>1</v>
      </c>
    </row>
    <row r="957" spans="1:10">
      <c r="A957" t="str">
        <f t="shared" si="14"/>
        <v>000000000080697015</v>
      </c>
      <c r="B957" s="10">
        <v>80697015</v>
      </c>
      <c r="C957" s="10" t="s">
        <v>63</v>
      </c>
      <c r="D957" s="11">
        <v>6903148324776</v>
      </c>
      <c r="E957" s="1" t="s">
        <v>956</v>
      </c>
      <c r="F957" s="12">
        <v>0.75560000000000005</v>
      </c>
      <c r="G957" s="10" t="s">
        <v>65</v>
      </c>
      <c r="H957" s="12">
        <v>7.5500000000000003E-4</v>
      </c>
      <c r="I957" s="10">
        <v>256.51</v>
      </c>
      <c r="J957" s="10">
        <v>4</v>
      </c>
    </row>
    <row r="958" spans="1:10">
      <c r="A958" t="str">
        <f t="shared" si="14"/>
        <v>000000000080697016</v>
      </c>
      <c r="B958" s="10">
        <v>80697016</v>
      </c>
      <c r="C958" s="10" t="s">
        <v>63</v>
      </c>
      <c r="D958" s="11">
        <v>6903148324769</v>
      </c>
      <c r="E958" s="1" t="s">
        <v>957</v>
      </c>
      <c r="F958" s="12">
        <v>0.93</v>
      </c>
      <c r="G958" s="10" t="s">
        <v>65</v>
      </c>
      <c r="H958" s="12">
        <v>9.3000000000000005E-4</v>
      </c>
      <c r="I958" s="10">
        <v>256.51</v>
      </c>
      <c r="J958" s="10">
        <v>4</v>
      </c>
    </row>
    <row r="959" spans="1:10">
      <c r="A959" t="str">
        <f t="shared" si="14"/>
        <v>000000000080697017</v>
      </c>
      <c r="B959" s="10">
        <v>80697017</v>
      </c>
      <c r="C959" s="10" t="s">
        <v>63</v>
      </c>
      <c r="D959" s="11">
        <v>6903148324783</v>
      </c>
      <c r="E959" s="1" t="s">
        <v>958</v>
      </c>
      <c r="F959" s="12">
        <v>0.93330000000000002</v>
      </c>
      <c r="G959" s="10" t="s">
        <v>65</v>
      </c>
      <c r="H959" s="12">
        <v>9.3300000000000002E-4</v>
      </c>
      <c r="I959" s="10">
        <v>384.76</v>
      </c>
      <c r="J959" s="10">
        <v>6</v>
      </c>
    </row>
    <row r="960" spans="1:10">
      <c r="A960" t="str">
        <f t="shared" si="14"/>
        <v>000000000080697024</v>
      </c>
      <c r="B960" s="10">
        <v>80697024</v>
      </c>
      <c r="C960" s="10" t="s">
        <v>93</v>
      </c>
      <c r="D960" s="11">
        <v>6903148324837</v>
      </c>
      <c r="E960" s="1" t="s">
        <v>959</v>
      </c>
      <c r="F960" s="12">
        <v>3.9923000000000002</v>
      </c>
      <c r="G960" s="10" t="s">
        <v>92</v>
      </c>
      <c r="H960" s="12">
        <v>3.9919999999999999E-3</v>
      </c>
      <c r="I960" s="10">
        <v>738.85</v>
      </c>
      <c r="J960" s="10">
        <v>6</v>
      </c>
    </row>
    <row r="961" spans="1:10">
      <c r="A961" t="str">
        <f t="shared" si="14"/>
        <v>000000000080697056</v>
      </c>
      <c r="B961" s="10">
        <v>80697056</v>
      </c>
      <c r="C961" s="10" t="s">
        <v>477</v>
      </c>
      <c r="D961" s="11">
        <v>6903148324899</v>
      </c>
      <c r="E961" s="1" t="s">
        <v>960</v>
      </c>
      <c r="F961" s="12">
        <v>3</v>
      </c>
      <c r="G961" s="10" t="s">
        <v>479</v>
      </c>
      <c r="H961" s="12">
        <v>3.0000000000000001E-3</v>
      </c>
      <c r="I961" s="10">
        <v>1644</v>
      </c>
      <c r="J961" s="10">
        <v>3</v>
      </c>
    </row>
    <row r="962" spans="1:10">
      <c r="A962" t="str">
        <f t="shared" si="14"/>
        <v>000000000080697057</v>
      </c>
      <c r="B962" s="10">
        <v>80697057</v>
      </c>
      <c r="C962" s="10" t="s">
        <v>477</v>
      </c>
      <c r="D962" s="11">
        <v>6903148324905</v>
      </c>
      <c r="E962" s="1" t="s">
        <v>961</v>
      </c>
      <c r="F962" s="12">
        <v>3</v>
      </c>
      <c r="G962" s="10" t="s">
        <v>479</v>
      </c>
      <c r="H962" s="12">
        <v>3.0000000000000001E-3</v>
      </c>
      <c r="I962" s="10">
        <v>1764</v>
      </c>
      <c r="J962" s="10">
        <v>3</v>
      </c>
    </row>
    <row r="963" spans="1:10">
      <c r="A963" t="str">
        <f t="shared" ref="A963:A1026" si="15">TEXT(B963,REPT("0",18))</f>
        <v>000000000080697058</v>
      </c>
      <c r="B963" s="10">
        <v>80697058</v>
      </c>
      <c r="C963" s="10" t="s">
        <v>477</v>
      </c>
      <c r="D963" s="11">
        <v>6903148324912</v>
      </c>
      <c r="E963" s="1" t="s">
        <v>962</v>
      </c>
      <c r="F963" s="12">
        <v>3</v>
      </c>
      <c r="G963" s="10" t="s">
        <v>479</v>
      </c>
      <c r="H963" s="12">
        <v>3.0000000000000001E-3</v>
      </c>
      <c r="I963" s="10">
        <v>2001</v>
      </c>
      <c r="J963" s="10">
        <v>3</v>
      </c>
    </row>
    <row r="964" spans="1:10">
      <c r="A964" t="str">
        <f t="shared" si="15"/>
        <v>000000000080697059</v>
      </c>
      <c r="B964" s="10">
        <v>80697059</v>
      </c>
      <c r="C964" s="10" t="s">
        <v>477</v>
      </c>
      <c r="D964" s="11">
        <v>6903148324929</v>
      </c>
      <c r="E964" s="1" t="s">
        <v>963</v>
      </c>
      <c r="F964" s="12">
        <v>3</v>
      </c>
      <c r="G964" s="10" t="s">
        <v>479</v>
      </c>
      <c r="H964" s="12">
        <v>3.0000000000000001E-3</v>
      </c>
      <c r="I964" s="10">
        <v>2481</v>
      </c>
      <c r="J964" s="10">
        <v>3</v>
      </c>
    </row>
    <row r="965" spans="1:10">
      <c r="A965" t="str">
        <f t="shared" si="15"/>
        <v>000000000080697060</v>
      </c>
      <c r="B965" s="10">
        <v>80697060</v>
      </c>
      <c r="C965" s="10" t="s">
        <v>477</v>
      </c>
      <c r="D965" s="11">
        <v>4210201299349</v>
      </c>
      <c r="E965" s="1" t="s">
        <v>964</v>
      </c>
      <c r="F965" s="12">
        <v>3</v>
      </c>
      <c r="G965" s="10" t="s">
        <v>479</v>
      </c>
      <c r="H965" s="12">
        <v>3.0000000000000001E-3</v>
      </c>
      <c r="I965" s="10">
        <v>2927.2</v>
      </c>
      <c r="J965" s="10">
        <v>3</v>
      </c>
    </row>
    <row r="966" spans="1:10">
      <c r="A966" t="str">
        <f t="shared" si="15"/>
        <v>000000000080697066</v>
      </c>
      <c r="B966" s="10">
        <v>80697066</v>
      </c>
      <c r="C966" s="10" t="s">
        <v>63</v>
      </c>
      <c r="D966" s="11">
        <v>6903148324936</v>
      </c>
      <c r="E966" s="1" t="s">
        <v>965</v>
      </c>
      <c r="F966" s="12">
        <v>0.44440000000000002</v>
      </c>
      <c r="G966" s="10" t="s">
        <v>65</v>
      </c>
      <c r="H966" s="12">
        <v>4.44E-4</v>
      </c>
      <c r="I966" s="10">
        <v>61.29</v>
      </c>
      <c r="J966" s="10">
        <v>40</v>
      </c>
    </row>
    <row r="967" spans="1:10">
      <c r="A967" t="str">
        <f t="shared" si="15"/>
        <v>000000000080697067</v>
      </c>
      <c r="B967" s="10">
        <v>80697067</v>
      </c>
      <c r="C967" s="10" t="s">
        <v>63</v>
      </c>
      <c r="D967" s="11">
        <v>6903148324943</v>
      </c>
      <c r="E967" s="1" t="s">
        <v>966</v>
      </c>
      <c r="F967" s="12">
        <v>0.44440000000000002</v>
      </c>
      <c r="G967" s="10" t="s">
        <v>65</v>
      </c>
      <c r="H967" s="12">
        <v>4.44E-4</v>
      </c>
      <c r="I967" s="10">
        <v>75</v>
      </c>
      <c r="J967" s="10">
        <v>40</v>
      </c>
    </row>
    <row r="968" spans="1:10">
      <c r="A968" t="str">
        <f t="shared" si="15"/>
        <v>000000000080697069</v>
      </c>
      <c r="B968" s="10">
        <v>80697069</v>
      </c>
      <c r="C968" s="10" t="s">
        <v>105</v>
      </c>
      <c r="D968" s="11">
        <v>6903148324950</v>
      </c>
      <c r="E968" s="1" t="s">
        <v>967</v>
      </c>
      <c r="F968" s="12">
        <v>0.92800000000000005</v>
      </c>
      <c r="G968" s="10" t="s">
        <v>107</v>
      </c>
      <c r="H968" s="12">
        <v>9.2800000000000001E-4</v>
      </c>
      <c r="I968" s="10">
        <v>79.09</v>
      </c>
      <c r="J968" s="10">
        <v>2</v>
      </c>
    </row>
    <row r="969" spans="1:10">
      <c r="A969" t="str">
        <f t="shared" si="15"/>
        <v>000000000080697182</v>
      </c>
      <c r="B969" s="10">
        <v>80697182</v>
      </c>
      <c r="C969" s="10" t="s">
        <v>105</v>
      </c>
      <c r="D969" s="11">
        <v>6903148325032</v>
      </c>
      <c r="E969" s="1" t="s">
        <v>968</v>
      </c>
      <c r="F969" s="12">
        <v>0.58799999999999997</v>
      </c>
      <c r="G969" s="10" t="s">
        <v>107</v>
      </c>
      <c r="H969" s="12">
        <v>5.8799999999999998E-4</v>
      </c>
      <c r="I969" s="10">
        <v>112.89</v>
      </c>
      <c r="J969" s="10">
        <v>3</v>
      </c>
    </row>
    <row r="970" spans="1:10">
      <c r="A970" t="str">
        <f t="shared" si="15"/>
        <v>000000000080697290</v>
      </c>
      <c r="B970" s="10">
        <v>80697290</v>
      </c>
      <c r="C970" s="10" t="s">
        <v>144</v>
      </c>
      <c r="D970" s="11">
        <v>6903148325117</v>
      </c>
      <c r="E970" s="1" t="s">
        <v>969</v>
      </c>
      <c r="F970" s="12">
        <v>5.6000000000000001E-2</v>
      </c>
      <c r="G970" s="10" t="s">
        <v>92</v>
      </c>
      <c r="H970" s="12">
        <v>5.5999999999999999E-5</v>
      </c>
      <c r="I970" s="10">
        <v>290.47000000000003</v>
      </c>
      <c r="J970" s="10">
        <v>1</v>
      </c>
    </row>
    <row r="971" spans="1:10">
      <c r="A971" t="str">
        <f t="shared" si="15"/>
        <v>000000000080697291</v>
      </c>
      <c r="B971" s="10">
        <v>80697291</v>
      </c>
      <c r="C971" s="10" t="s">
        <v>144</v>
      </c>
      <c r="D971" s="11">
        <v>6903148325100</v>
      </c>
      <c r="E971" s="1" t="s">
        <v>970</v>
      </c>
      <c r="F971" s="12">
        <v>6.3E-2</v>
      </c>
      <c r="G971" s="10" t="s">
        <v>92</v>
      </c>
      <c r="H971" s="12">
        <v>6.3E-5</v>
      </c>
      <c r="I971" s="10">
        <v>333.77</v>
      </c>
      <c r="J971" s="10">
        <v>1</v>
      </c>
    </row>
    <row r="972" spans="1:10">
      <c r="A972" t="str">
        <f t="shared" si="15"/>
        <v>000000000080697292</v>
      </c>
      <c r="B972" s="10">
        <v>80697292</v>
      </c>
      <c r="C972" s="10" t="s">
        <v>144</v>
      </c>
      <c r="D972" s="11">
        <v>6903148325124</v>
      </c>
      <c r="E972" s="1" t="s">
        <v>971</v>
      </c>
      <c r="F972" s="12">
        <v>7.0000000000000007E-2</v>
      </c>
      <c r="G972" s="10" t="s">
        <v>92</v>
      </c>
      <c r="H972" s="12">
        <v>6.9999999999999994E-5</v>
      </c>
      <c r="I972" s="10">
        <v>377.07</v>
      </c>
      <c r="J972" s="10">
        <v>1</v>
      </c>
    </row>
    <row r="973" spans="1:10">
      <c r="A973" t="str">
        <f t="shared" si="15"/>
        <v>000000000080697293</v>
      </c>
      <c r="B973" s="10">
        <v>80697293</v>
      </c>
      <c r="C973" s="10" t="s">
        <v>144</v>
      </c>
      <c r="D973" s="11">
        <v>6903148325131</v>
      </c>
      <c r="E973" s="1" t="s">
        <v>972</v>
      </c>
      <c r="F973" s="12">
        <v>7.6999999999999999E-2</v>
      </c>
      <c r="G973" s="10" t="s">
        <v>92</v>
      </c>
      <c r="H973" s="12">
        <v>7.7000000000000001E-5</v>
      </c>
      <c r="I973" s="10">
        <v>420.37</v>
      </c>
      <c r="J973" s="10">
        <v>1</v>
      </c>
    </row>
    <row r="974" spans="1:10">
      <c r="A974" t="str">
        <f t="shared" si="15"/>
        <v>000000000080697302</v>
      </c>
      <c r="B974" s="10">
        <v>80697302</v>
      </c>
      <c r="C974" s="10" t="s">
        <v>245</v>
      </c>
      <c r="D974" s="11">
        <v>6903148325162</v>
      </c>
      <c r="E974" s="1" t="s">
        <v>973</v>
      </c>
      <c r="F974" s="12">
        <v>0.24390000000000001</v>
      </c>
      <c r="G974" s="10" t="s">
        <v>74</v>
      </c>
      <c r="H974" s="12">
        <v>2.43E-4</v>
      </c>
      <c r="I974" s="10">
        <v>111.83</v>
      </c>
      <c r="J974" s="10">
        <v>1</v>
      </c>
    </row>
    <row r="975" spans="1:10">
      <c r="A975" t="str">
        <f t="shared" si="15"/>
        <v>000000000080697337</v>
      </c>
      <c r="B975" s="10">
        <v>80697337</v>
      </c>
      <c r="C975" s="10" t="s">
        <v>63</v>
      </c>
      <c r="D975" s="11">
        <v>4902430746229</v>
      </c>
      <c r="E975" s="1" t="s">
        <v>72</v>
      </c>
      <c r="F975" s="12">
        <v>0.5333</v>
      </c>
      <c r="G975" s="10" t="s">
        <v>65</v>
      </c>
      <c r="H975" s="12">
        <v>5.3300000000000005E-4</v>
      </c>
      <c r="I975" s="10">
        <v>250.35</v>
      </c>
      <c r="J975" s="10">
        <v>1</v>
      </c>
    </row>
    <row r="976" spans="1:10">
      <c r="A976" t="str">
        <f t="shared" si="15"/>
        <v>000000000080697338</v>
      </c>
      <c r="B976" s="10">
        <v>80697338</v>
      </c>
      <c r="C976" s="10" t="s">
        <v>63</v>
      </c>
      <c r="D976" s="11">
        <v>4902430746229</v>
      </c>
      <c r="E976" s="1" t="s">
        <v>72</v>
      </c>
      <c r="F976" s="12">
        <v>0.5333</v>
      </c>
      <c r="G976" s="10" t="s">
        <v>65</v>
      </c>
      <c r="H976" s="12">
        <v>5.3300000000000005E-4</v>
      </c>
      <c r="I976" s="10">
        <v>250.35</v>
      </c>
      <c r="J976" s="10">
        <v>1</v>
      </c>
    </row>
    <row r="977" spans="1:10">
      <c r="A977" t="str">
        <f t="shared" si="15"/>
        <v>000000000080697339</v>
      </c>
      <c r="B977" s="10">
        <v>80697339</v>
      </c>
      <c r="C977" s="10" t="s">
        <v>63</v>
      </c>
      <c r="D977" s="11">
        <v>4902430680431</v>
      </c>
      <c r="E977" s="1" t="s">
        <v>192</v>
      </c>
      <c r="F977" s="12">
        <v>0.66669999999999996</v>
      </c>
      <c r="G977" s="10" t="s">
        <v>65</v>
      </c>
      <c r="H977" s="12">
        <v>6.6600000000000003E-4</v>
      </c>
      <c r="I977" s="10">
        <v>328.5</v>
      </c>
      <c r="J977" s="10">
        <v>3</v>
      </c>
    </row>
    <row r="978" spans="1:10">
      <c r="A978" t="str">
        <f t="shared" si="15"/>
        <v>000000000080697340</v>
      </c>
      <c r="B978" s="10">
        <v>80697340</v>
      </c>
      <c r="C978" s="10" t="s">
        <v>63</v>
      </c>
      <c r="D978" s="11">
        <v>4902430747288</v>
      </c>
      <c r="E978" s="1" t="s">
        <v>974</v>
      </c>
      <c r="F978" s="12">
        <v>0.5333</v>
      </c>
      <c r="G978" s="10" t="s">
        <v>65</v>
      </c>
      <c r="H978" s="12">
        <v>5.3300000000000005E-4</v>
      </c>
      <c r="I978" s="10">
        <v>328.5</v>
      </c>
      <c r="J978" s="10">
        <v>3</v>
      </c>
    </row>
    <row r="979" spans="1:10">
      <c r="A979" t="str">
        <f t="shared" si="15"/>
        <v>000000000080697341</v>
      </c>
      <c r="B979" s="10">
        <v>80697341</v>
      </c>
      <c r="C979" s="10" t="s">
        <v>63</v>
      </c>
      <c r="D979" s="11">
        <v>4902430680387</v>
      </c>
      <c r="E979" s="1" t="s">
        <v>190</v>
      </c>
      <c r="F979" s="12">
        <v>0.9667</v>
      </c>
      <c r="G979" s="10" t="s">
        <v>65</v>
      </c>
      <c r="H979" s="12">
        <v>9.6599999999999995E-4</v>
      </c>
      <c r="I979" s="10">
        <v>328.5</v>
      </c>
      <c r="J979" s="10">
        <v>3</v>
      </c>
    </row>
    <row r="980" spans="1:10">
      <c r="A980" t="str">
        <f t="shared" si="15"/>
        <v>000000000080697342</v>
      </c>
      <c r="B980" s="10">
        <v>80697342</v>
      </c>
      <c r="C980" s="10" t="s">
        <v>63</v>
      </c>
      <c r="D980" s="11">
        <v>4902430680349</v>
      </c>
      <c r="E980" s="1" t="s">
        <v>191</v>
      </c>
      <c r="F980" s="12">
        <v>0.76670000000000005</v>
      </c>
      <c r="G980" s="10" t="s">
        <v>65</v>
      </c>
      <c r="H980" s="12">
        <v>7.6599999999999997E-4</v>
      </c>
      <c r="I980" s="10">
        <v>328.5</v>
      </c>
      <c r="J980" s="10">
        <v>3</v>
      </c>
    </row>
    <row r="981" spans="1:10">
      <c r="A981" t="str">
        <f t="shared" si="15"/>
        <v>000000000080697592</v>
      </c>
      <c r="B981" s="10">
        <v>80697592</v>
      </c>
      <c r="C981" s="10" t="s">
        <v>144</v>
      </c>
      <c r="D981" s="11">
        <v>6903148325209</v>
      </c>
      <c r="E981" s="1" t="s">
        <v>975</v>
      </c>
      <c r="F981" s="12">
        <v>2.1000000000000001E-2</v>
      </c>
      <c r="G981" s="10" t="s">
        <v>92</v>
      </c>
      <c r="H981" s="12">
        <v>2.0999999999999999E-5</v>
      </c>
      <c r="I981" s="10">
        <v>129.9</v>
      </c>
      <c r="J981" s="10">
        <v>1</v>
      </c>
    </row>
    <row r="982" spans="1:10">
      <c r="A982" t="str">
        <f t="shared" si="15"/>
        <v>000000000080697593</v>
      </c>
      <c r="B982" s="10">
        <v>80697593</v>
      </c>
      <c r="C982" s="10" t="s">
        <v>144</v>
      </c>
      <c r="D982" s="11">
        <v>6903148325193</v>
      </c>
      <c r="E982" s="1" t="s">
        <v>976</v>
      </c>
      <c r="F982" s="12">
        <v>1.4E-2</v>
      </c>
      <c r="G982" s="10" t="s">
        <v>92</v>
      </c>
      <c r="H982" s="12">
        <v>1.4E-5</v>
      </c>
      <c r="I982" s="10">
        <v>86.6</v>
      </c>
      <c r="J982" s="10">
        <v>1</v>
      </c>
    </row>
    <row r="983" spans="1:10">
      <c r="A983" t="str">
        <f t="shared" si="15"/>
        <v>000000000080697594</v>
      </c>
      <c r="B983" s="10">
        <v>80697594</v>
      </c>
      <c r="C983" s="10" t="s">
        <v>144</v>
      </c>
      <c r="D983" s="11">
        <v>6903148325216</v>
      </c>
      <c r="E983" s="1" t="s">
        <v>977</v>
      </c>
      <c r="F983" s="12">
        <v>0.29399999999999998</v>
      </c>
      <c r="G983" s="10" t="s">
        <v>92</v>
      </c>
      <c r="H983" s="12">
        <v>2.9399999999999999E-4</v>
      </c>
      <c r="I983" s="10">
        <v>1483.01</v>
      </c>
      <c r="J983" s="10">
        <v>6</v>
      </c>
    </row>
    <row r="984" spans="1:10">
      <c r="A984" t="str">
        <f t="shared" si="15"/>
        <v>000000000080697621</v>
      </c>
      <c r="B984" s="10">
        <v>80697621</v>
      </c>
      <c r="C984" s="10" t="s">
        <v>245</v>
      </c>
      <c r="D984" s="11">
        <v>6903148274446</v>
      </c>
      <c r="E984" s="1" t="s">
        <v>978</v>
      </c>
      <c r="F984" s="12">
        <v>1.6</v>
      </c>
      <c r="G984" s="10" t="s">
        <v>74</v>
      </c>
      <c r="H984" s="12">
        <v>1.6000000000000001E-3</v>
      </c>
      <c r="I984" s="10">
        <v>259.22000000000003</v>
      </c>
      <c r="J984" s="10">
        <v>12</v>
      </c>
    </row>
    <row r="985" spans="1:10">
      <c r="A985" t="str">
        <f t="shared" si="15"/>
        <v>000000000080697647</v>
      </c>
      <c r="B985" s="10">
        <v>80697647</v>
      </c>
      <c r="C985" s="10" t="s">
        <v>98</v>
      </c>
      <c r="D985" s="11">
        <v>6903148306550</v>
      </c>
      <c r="E985" s="1" t="s">
        <v>979</v>
      </c>
      <c r="F985" s="12">
        <v>0.49259999999999998</v>
      </c>
      <c r="G985" s="10" t="s">
        <v>12</v>
      </c>
      <c r="H985" s="12">
        <v>4.9200000000000003E-4</v>
      </c>
      <c r="I985" s="10">
        <v>210.72</v>
      </c>
      <c r="J985" s="10">
        <v>6</v>
      </c>
    </row>
    <row r="986" spans="1:10">
      <c r="A986" t="str">
        <f t="shared" si="15"/>
        <v>000000000080697817</v>
      </c>
      <c r="B986" s="10">
        <v>80697817</v>
      </c>
      <c r="C986" s="10" t="s">
        <v>93</v>
      </c>
      <c r="D986" s="11">
        <v>6903148325254</v>
      </c>
      <c r="E986" s="1" t="s">
        <v>980</v>
      </c>
      <c r="F986" s="12">
        <v>3.0337999999999998</v>
      </c>
      <c r="G986" s="10" t="s">
        <v>92</v>
      </c>
      <c r="H986" s="12">
        <v>3.0330000000000001E-3</v>
      </c>
      <c r="I986" s="10">
        <v>578.66</v>
      </c>
      <c r="J986" s="10">
        <v>6</v>
      </c>
    </row>
    <row r="987" spans="1:10">
      <c r="A987" t="str">
        <f t="shared" si="15"/>
        <v>000000000080697843</v>
      </c>
      <c r="B987" s="10">
        <v>80697843</v>
      </c>
      <c r="C987" s="10" t="s">
        <v>245</v>
      </c>
      <c r="D987" s="11">
        <v>6903148320679</v>
      </c>
      <c r="E987" s="1" t="s">
        <v>981</v>
      </c>
      <c r="F987" s="12">
        <v>1.7141999999999999</v>
      </c>
      <c r="G987" s="10" t="s">
        <v>74</v>
      </c>
      <c r="H987" s="12">
        <v>1.714E-3</v>
      </c>
      <c r="I987" s="10">
        <v>274.8</v>
      </c>
      <c r="J987" s="10">
        <v>4</v>
      </c>
    </row>
    <row r="988" spans="1:10">
      <c r="A988" t="str">
        <f t="shared" si="15"/>
        <v>000000000080697844</v>
      </c>
      <c r="B988" s="10">
        <v>80697844</v>
      </c>
      <c r="C988" s="10" t="s">
        <v>245</v>
      </c>
      <c r="D988" s="11">
        <v>6903148320686</v>
      </c>
      <c r="E988" s="1" t="s">
        <v>982</v>
      </c>
      <c r="F988" s="12">
        <v>1.6648000000000001</v>
      </c>
      <c r="G988" s="10" t="s">
        <v>74</v>
      </c>
      <c r="H988" s="12">
        <v>1.6639999999999999E-3</v>
      </c>
      <c r="I988" s="10">
        <v>249.29</v>
      </c>
      <c r="J988" s="10">
        <v>3</v>
      </c>
    </row>
    <row r="989" spans="1:10">
      <c r="A989" t="str">
        <f t="shared" si="15"/>
        <v>000000000080697845</v>
      </c>
      <c r="B989" s="10">
        <v>80697845</v>
      </c>
      <c r="C989" s="10" t="s">
        <v>245</v>
      </c>
      <c r="D989" s="11">
        <v>6903148324479</v>
      </c>
      <c r="E989" s="1" t="s">
        <v>983</v>
      </c>
      <c r="F989" s="12">
        <v>1.9486000000000001</v>
      </c>
      <c r="G989" s="10" t="s">
        <v>74</v>
      </c>
      <c r="H989" s="12">
        <v>1.9480000000000001E-3</v>
      </c>
      <c r="I989" s="10">
        <v>292</v>
      </c>
      <c r="J989" s="10">
        <v>4</v>
      </c>
    </row>
    <row r="990" spans="1:10">
      <c r="A990" t="str">
        <f t="shared" si="15"/>
        <v>000000000080697848</v>
      </c>
      <c r="B990" s="10">
        <v>80697848</v>
      </c>
      <c r="C990" s="10" t="s">
        <v>144</v>
      </c>
      <c r="D990" s="11">
        <v>6903148325261</v>
      </c>
      <c r="E990" s="1" t="s">
        <v>984</v>
      </c>
      <c r="F990" s="12">
        <v>1.2135</v>
      </c>
      <c r="G990" s="10" t="s">
        <v>92</v>
      </c>
      <c r="H990" s="12">
        <v>1.2130000000000001E-3</v>
      </c>
      <c r="I990" s="10">
        <v>517.16999999999996</v>
      </c>
      <c r="J990" s="10">
        <v>12</v>
      </c>
    </row>
    <row r="991" spans="1:10">
      <c r="A991" t="str">
        <f t="shared" si="15"/>
        <v>000000000080697865</v>
      </c>
      <c r="B991" s="10">
        <v>80697865</v>
      </c>
      <c r="C991" s="10" t="s">
        <v>245</v>
      </c>
      <c r="D991" s="11">
        <v>6903148234426</v>
      </c>
      <c r="E991" s="1" t="s">
        <v>985</v>
      </c>
      <c r="F991" s="12">
        <v>1.5824</v>
      </c>
      <c r="G991" s="10" t="s">
        <v>74</v>
      </c>
      <c r="H991" s="12">
        <v>1.5820000000000001E-3</v>
      </c>
      <c r="I991" s="10">
        <v>302.23</v>
      </c>
      <c r="J991" s="10">
        <v>6</v>
      </c>
    </row>
    <row r="992" spans="1:10">
      <c r="A992" t="str">
        <f t="shared" si="15"/>
        <v>000000000080697867</v>
      </c>
      <c r="B992" s="10">
        <v>80697867</v>
      </c>
      <c r="C992" s="10" t="s">
        <v>245</v>
      </c>
      <c r="D992" s="11">
        <v>6903148166666</v>
      </c>
      <c r="E992" s="1" t="s">
        <v>986</v>
      </c>
      <c r="F992" s="12">
        <v>1.5824</v>
      </c>
      <c r="G992" s="10" t="s">
        <v>74</v>
      </c>
      <c r="H992" s="12">
        <v>1.5820000000000001E-3</v>
      </c>
      <c r="I992" s="10">
        <v>302.23</v>
      </c>
      <c r="J992" s="10">
        <v>6</v>
      </c>
    </row>
    <row r="993" spans="1:10">
      <c r="A993" t="str">
        <f t="shared" si="15"/>
        <v>000000000080697868</v>
      </c>
      <c r="B993" s="10">
        <v>80697868</v>
      </c>
      <c r="C993" s="10" t="s">
        <v>245</v>
      </c>
      <c r="D993" s="11">
        <v>6903148237298</v>
      </c>
      <c r="E993" s="1" t="s">
        <v>987</v>
      </c>
      <c r="F993" s="12">
        <v>1.099</v>
      </c>
      <c r="G993" s="10" t="s">
        <v>74</v>
      </c>
      <c r="H993" s="12">
        <v>1.0989999999999999E-3</v>
      </c>
      <c r="I993" s="10">
        <v>203.28</v>
      </c>
      <c r="J993" s="10">
        <v>3</v>
      </c>
    </row>
    <row r="994" spans="1:10">
      <c r="A994" t="str">
        <f t="shared" si="15"/>
        <v>000000000080697869</v>
      </c>
      <c r="B994" s="10">
        <v>80697869</v>
      </c>
      <c r="C994" s="10" t="s">
        <v>245</v>
      </c>
      <c r="D994" s="11">
        <v>6903148200483</v>
      </c>
      <c r="E994" s="1" t="s">
        <v>988</v>
      </c>
      <c r="F994" s="12">
        <v>1.0989</v>
      </c>
      <c r="G994" s="10" t="s">
        <v>74</v>
      </c>
      <c r="H994" s="12">
        <v>1.098E-3</v>
      </c>
      <c r="I994" s="10">
        <v>203.28</v>
      </c>
      <c r="J994" s="10">
        <v>3</v>
      </c>
    </row>
    <row r="995" spans="1:10">
      <c r="A995" t="str">
        <f t="shared" si="15"/>
        <v>000000000080697870</v>
      </c>
      <c r="B995" s="10">
        <v>80697870</v>
      </c>
      <c r="C995" s="10" t="s">
        <v>245</v>
      </c>
      <c r="D995" s="11">
        <v>6903148169438</v>
      </c>
      <c r="E995" s="1" t="s">
        <v>989</v>
      </c>
      <c r="F995" s="12">
        <v>1.0989</v>
      </c>
      <c r="G995" s="10" t="s">
        <v>74</v>
      </c>
      <c r="H995" s="12">
        <v>1.098E-3</v>
      </c>
      <c r="I995" s="10">
        <v>203.28</v>
      </c>
      <c r="J995" s="10">
        <v>3</v>
      </c>
    </row>
    <row r="996" spans="1:10">
      <c r="A996" t="str">
        <f t="shared" si="15"/>
        <v>000000000080697875</v>
      </c>
      <c r="B996" s="10">
        <v>80697875</v>
      </c>
      <c r="C996" s="10" t="s">
        <v>245</v>
      </c>
      <c r="D996" s="11">
        <v>16903148281243</v>
      </c>
      <c r="E996" s="1" t="s">
        <v>990</v>
      </c>
      <c r="F996" s="12">
        <v>0.29299999999999998</v>
      </c>
      <c r="G996" s="10" t="s">
        <v>74</v>
      </c>
      <c r="H996" s="12">
        <v>2.92E-4</v>
      </c>
      <c r="I996" s="10">
        <v>76.959999999999994</v>
      </c>
      <c r="J996" s="10">
        <v>1</v>
      </c>
    </row>
    <row r="997" spans="1:10">
      <c r="A997" t="str">
        <f t="shared" si="15"/>
        <v>000000000080698030</v>
      </c>
      <c r="B997" s="10">
        <v>80698030</v>
      </c>
      <c r="C997" s="10" t="s">
        <v>60</v>
      </c>
      <c r="D997" s="11">
        <v>6903148325308</v>
      </c>
      <c r="E997" s="1" t="s">
        <v>991</v>
      </c>
      <c r="F997" s="12">
        <v>2.4</v>
      </c>
      <c r="G997" s="10" t="s">
        <v>62</v>
      </c>
      <c r="H997" s="12">
        <v>2.3999999999999998E-3</v>
      </c>
      <c r="I997" s="10">
        <v>2180.94</v>
      </c>
      <c r="J997" s="10">
        <v>12</v>
      </c>
    </row>
    <row r="998" spans="1:10">
      <c r="A998" t="str">
        <f t="shared" si="15"/>
        <v>000000000080698076</v>
      </c>
      <c r="B998" s="10">
        <v>80698076</v>
      </c>
      <c r="C998" s="10" t="s">
        <v>10</v>
      </c>
      <c r="D998" s="11">
        <v>6903148325315</v>
      </c>
      <c r="E998" s="1" t="s">
        <v>992</v>
      </c>
      <c r="F998" s="12">
        <v>3</v>
      </c>
      <c r="G998" s="10" t="s">
        <v>12</v>
      </c>
      <c r="H998" s="12">
        <v>3.0000000000000001E-3</v>
      </c>
      <c r="I998" s="10">
        <v>1590.08</v>
      </c>
      <c r="J998" s="10">
        <v>6</v>
      </c>
    </row>
    <row r="999" spans="1:10">
      <c r="A999" t="str">
        <f t="shared" si="15"/>
        <v>000000000080698077</v>
      </c>
      <c r="B999" s="10">
        <v>80698077</v>
      </c>
      <c r="C999" s="10" t="s">
        <v>10</v>
      </c>
      <c r="D999" s="11">
        <v>6903148325322</v>
      </c>
      <c r="E999" s="1" t="s">
        <v>993</v>
      </c>
      <c r="F999" s="12">
        <v>3</v>
      </c>
      <c r="G999" s="10" t="s">
        <v>12</v>
      </c>
      <c r="H999" s="12">
        <v>3.0000000000000001E-3</v>
      </c>
      <c r="I999" s="10">
        <v>1590.08</v>
      </c>
      <c r="J999" s="10">
        <v>6</v>
      </c>
    </row>
    <row r="1000" spans="1:10">
      <c r="A1000" t="str">
        <f t="shared" si="15"/>
        <v>000000000080698079</v>
      </c>
      <c r="B1000" s="10">
        <v>80698079</v>
      </c>
      <c r="C1000" s="10" t="s">
        <v>10</v>
      </c>
      <c r="D1000" s="11">
        <v>6903148325346</v>
      </c>
      <c r="E1000" s="1" t="s">
        <v>994</v>
      </c>
      <c r="F1000" s="12">
        <v>3</v>
      </c>
      <c r="G1000" s="10" t="s">
        <v>12</v>
      </c>
      <c r="H1000" s="12">
        <v>3.0000000000000001E-3</v>
      </c>
      <c r="I1000" s="10">
        <v>1590.08</v>
      </c>
      <c r="J1000" s="10">
        <v>6</v>
      </c>
    </row>
    <row r="1001" spans="1:10">
      <c r="A1001" t="str">
        <f t="shared" si="15"/>
        <v>000000000080698212</v>
      </c>
      <c r="B1001" s="10">
        <v>80698212</v>
      </c>
      <c r="C1001" s="10" t="s">
        <v>111</v>
      </c>
      <c r="D1001" s="11">
        <v>6903148325391</v>
      </c>
      <c r="E1001" s="1" t="s">
        <v>995</v>
      </c>
      <c r="F1001" s="12">
        <v>1.2</v>
      </c>
      <c r="G1001" s="10" t="s">
        <v>113</v>
      </c>
      <c r="H1001" s="12">
        <v>1.1999999999999999E-3</v>
      </c>
      <c r="I1001" s="10">
        <v>157.69999999999999</v>
      </c>
      <c r="J1001" s="10">
        <v>24</v>
      </c>
    </row>
    <row r="1002" spans="1:10">
      <c r="A1002" t="str">
        <f t="shared" si="15"/>
        <v>000000000080698718</v>
      </c>
      <c r="B1002" s="10">
        <v>80698718</v>
      </c>
      <c r="C1002" s="10" t="s">
        <v>76</v>
      </c>
      <c r="D1002" s="11">
        <v>6900068810051</v>
      </c>
      <c r="E1002" s="1" t="s">
        <v>996</v>
      </c>
      <c r="F1002" s="12">
        <v>2.9874000000000001</v>
      </c>
      <c r="G1002" s="10" t="s">
        <v>78</v>
      </c>
      <c r="H1002" s="12">
        <v>2.9870000000000001E-3</v>
      </c>
      <c r="I1002" s="10">
        <v>700.95</v>
      </c>
      <c r="J1002" s="10">
        <v>6</v>
      </c>
    </row>
    <row r="1003" spans="1:10">
      <c r="A1003" t="str">
        <f t="shared" si="15"/>
        <v>000000000080698726</v>
      </c>
      <c r="B1003" s="10">
        <v>80698726</v>
      </c>
      <c r="C1003" s="10" t="s">
        <v>76</v>
      </c>
      <c r="D1003" s="11">
        <v>6900068812598</v>
      </c>
      <c r="E1003" s="1" t="s">
        <v>997</v>
      </c>
      <c r="F1003" s="12">
        <v>5.4935999999999998</v>
      </c>
      <c r="G1003" s="10" t="s">
        <v>78</v>
      </c>
      <c r="H1003" s="12">
        <v>5.4929999999999996E-3</v>
      </c>
      <c r="I1003" s="10">
        <v>1318.96</v>
      </c>
      <c r="J1003" s="10">
        <v>12</v>
      </c>
    </row>
    <row r="1004" spans="1:10">
      <c r="A1004" t="str">
        <f t="shared" si="15"/>
        <v>000000000080698727</v>
      </c>
      <c r="B1004" s="10">
        <v>80698727</v>
      </c>
      <c r="C1004" s="10" t="s">
        <v>76</v>
      </c>
      <c r="D1004" s="11">
        <v>6900068810105</v>
      </c>
      <c r="E1004" s="1" t="s">
        <v>998</v>
      </c>
      <c r="F1004" s="12">
        <v>3.2801999999999998</v>
      </c>
      <c r="G1004" s="10" t="s">
        <v>78</v>
      </c>
      <c r="H1004" s="12">
        <v>3.2799999999999999E-3</v>
      </c>
      <c r="I1004" s="10">
        <v>681.06</v>
      </c>
      <c r="J1004" s="10">
        <v>6</v>
      </c>
    </row>
    <row r="1005" spans="1:10">
      <c r="A1005" t="str">
        <f t="shared" si="15"/>
        <v>000000000080698733</v>
      </c>
      <c r="B1005" s="10">
        <v>80698733</v>
      </c>
      <c r="C1005" s="10" t="s">
        <v>751</v>
      </c>
      <c r="D1005" s="11">
        <v>6903148325421</v>
      </c>
      <c r="E1005" s="1" t="s">
        <v>999</v>
      </c>
      <c r="F1005" s="12">
        <v>0.84009999999999996</v>
      </c>
      <c r="G1005" s="10" t="s">
        <v>92</v>
      </c>
      <c r="H1005" s="12">
        <v>8.4000000000000003E-4</v>
      </c>
      <c r="I1005" s="10">
        <v>296.60000000000002</v>
      </c>
      <c r="J1005" s="10">
        <v>12</v>
      </c>
    </row>
    <row r="1006" spans="1:10">
      <c r="A1006" t="str">
        <f t="shared" si="15"/>
        <v>000000000080698734</v>
      </c>
      <c r="B1006" s="10">
        <v>80698734</v>
      </c>
      <c r="C1006" s="10" t="s">
        <v>751</v>
      </c>
      <c r="D1006" s="11">
        <v>6903148325438</v>
      </c>
      <c r="E1006" s="1" t="s">
        <v>1000</v>
      </c>
      <c r="F1006" s="12">
        <v>1.1202000000000001</v>
      </c>
      <c r="G1006" s="10" t="s">
        <v>92</v>
      </c>
      <c r="H1006" s="12">
        <v>1.1199999999999999E-3</v>
      </c>
      <c r="I1006" s="10">
        <v>363.33</v>
      </c>
      <c r="J1006" s="10">
        <v>12</v>
      </c>
    </row>
    <row r="1007" spans="1:10">
      <c r="A1007" t="str">
        <f t="shared" si="15"/>
        <v>000000000080698735</v>
      </c>
      <c r="B1007" s="10">
        <v>80698735</v>
      </c>
      <c r="C1007" s="10" t="s">
        <v>751</v>
      </c>
      <c r="D1007" s="11">
        <v>6903148325445</v>
      </c>
      <c r="E1007" s="1" t="s">
        <v>1001</v>
      </c>
      <c r="F1007" s="12">
        <v>0.88680000000000003</v>
      </c>
      <c r="G1007" s="10" t="s">
        <v>92</v>
      </c>
      <c r="H1007" s="12">
        <v>8.8599999999999996E-4</v>
      </c>
      <c r="I1007" s="10">
        <v>265.2</v>
      </c>
      <c r="J1007" s="10">
        <v>6</v>
      </c>
    </row>
    <row r="1008" spans="1:10">
      <c r="A1008" t="str">
        <f t="shared" si="15"/>
        <v>000000000080698740</v>
      </c>
      <c r="B1008" s="10">
        <v>80698740</v>
      </c>
      <c r="C1008" s="10" t="s">
        <v>144</v>
      </c>
      <c r="D1008" s="11">
        <v>6903148159323</v>
      </c>
      <c r="E1008" s="1" t="s">
        <v>1002</v>
      </c>
      <c r="F1008" s="12">
        <v>1.2602</v>
      </c>
      <c r="G1008" s="10" t="s">
        <v>92</v>
      </c>
      <c r="H1008" s="12">
        <v>1.2600000000000001E-3</v>
      </c>
      <c r="I1008" s="10">
        <v>388.78</v>
      </c>
      <c r="J1008" s="10">
        <v>12</v>
      </c>
    </row>
    <row r="1009" spans="1:10">
      <c r="A1009" t="str">
        <f t="shared" si="15"/>
        <v>000000000080698741</v>
      </c>
      <c r="B1009" s="10">
        <v>80698741</v>
      </c>
      <c r="C1009" s="10" t="s">
        <v>144</v>
      </c>
      <c r="D1009" s="11">
        <v>6903148236710</v>
      </c>
      <c r="E1009" s="1" t="s">
        <v>1003</v>
      </c>
      <c r="F1009" s="12">
        <v>1.2602</v>
      </c>
      <c r="G1009" s="10" t="s">
        <v>92</v>
      </c>
      <c r="H1009" s="12">
        <v>1.2600000000000001E-3</v>
      </c>
      <c r="I1009" s="10">
        <v>227.68</v>
      </c>
      <c r="J1009" s="10">
        <v>12</v>
      </c>
    </row>
    <row r="1010" spans="1:10">
      <c r="A1010" t="str">
        <f t="shared" si="15"/>
        <v>000000000080698743</v>
      </c>
      <c r="B1010" s="10">
        <v>80698743</v>
      </c>
      <c r="C1010" s="10" t="s">
        <v>421</v>
      </c>
      <c r="D1010" s="11">
        <v>4979006068641</v>
      </c>
      <c r="E1010" s="1" t="s">
        <v>473</v>
      </c>
      <c r="F1010" s="12">
        <v>9.06E-2</v>
      </c>
      <c r="G1010" s="10" t="s">
        <v>423</v>
      </c>
      <c r="H1010" s="12">
        <v>9.0000000000000006E-5</v>
      </c>
      <c r="I1010" s="10">
        <v>1555.71</v>
      </c>
      <c r="J1010" s="10">
        <v>40</v>
      </c>
    </row>
    <row r="1011" spans="1:10">
      <c r="A1011" t="str">
        <f t="shared" si="15"/>
        <v>000000000080698746</v>
      </c>
      <c r="B1011" s="10">
        <v>80698746</v>
      </c>
      <c r="C1011" s="10" t="s">
        <v>421</v>
      </c>
      <c r="D1011" s="11">
        <v>4979006068566</v>
      </c>
      <c r="E1011" s="1" t="s">
        <v>424</v>
      </c>
      <c r="F1011" s="12">
        <v>6.0400000000000002E-2</v>
      </c>
      <c r="G1011" s="10" t="s">
        <v>423</v>
      </c>
      <c r="H1011" s="12">
        <v>6.0000000000000002E-5</v>
      </c>
      <c r="I1011" s="10">
        <v>1134.67</v>
      </c>
      <c r="J1011" s="10">
        <v>48</v>
      </c>
    </row>
    <row r="1012" spans="1:10">
      <c r="A1012" t="str">
        <f t="shared" si="15"/>
        <v>000000000080698747</v>
      </c>
      <c r="B1012" s="10">
        <v>80698747</v>
      </c>
      <c r="C1012" s="10" t="s">
        <v>421</v>
      </c>
      <c r="D1012" s="11">
        <v>4979006068559</v>
      </c>
      <c r="E1012" s="1" t="s">
        <v>476</v>
      </c>
      <c r="F1012" s="12">
        <v>3.6200000000000003E-2</v>
      </c>
      <c r="G1012" s="10" t="s">
        <v>423</v>
      </c>
      <c r="H1012" s="12">
        <v>3.6000000000000001E-5</v>
      </c>
      <c r="I1012" s="10">
        <v>756.45</v>
      </c>
      <c r="J1012" s="10">
        <v>48</v>
      </c>
    </row>
    <row r="1013" spans="1:10">
      <c r="A1013" t="str">
        <f t="shared" si="15"/>
        <v>000000000080698826</v>
      </c>
      <c r="B1013" s="10">
        <v>80698826</v>
      </c>
      <c r="C1013" s="10" t="s">
        <v>751</v>
      </c>
      <c r="D1013" s="11">
        <v>6903148325469</v>
      </c>
      <c r="E1013" s="1" t="s">
        <v>1004</v>
      </c>
      <c r="F1013" s="12">
        <v>1.1202000000000001</v>
      </c>
      <c r="G1013" s="10" t="s">
        <v>92</v>
      </c>
      <c r="H1013" s="12">
        <v>1.1199999999999999E-3</v>
      </c>
      <c r="I1013" s="10">
        <v>363.33</v>
      </c>
      <c r="J1013" s="10">
        <v>12</v>
      </c>
    </row>
    <row r="1014" spans="1:10">
      <c r="A1014" t="str">
        <f t="shared" si="15"/>
        <v>000000000080698827</v>
      </c>
      <c r="B1014" s="10">
        <v>80698827</v>
      </c>
      <c r="C1014" s="10" t="s">
        <v>751</v>
      </c>
      <c r="D1014" s="11">
        <v>6903148325452</v>
      </c>
      <c r="E1014" s="1" t="s">
        <v>1005</v>
      </c>
      <c r="F1014" s="12">
        <v>1.1202000000000001</v>
      </c>
      <c r="G1014" s="10" t="s">
        <v>92</v>
      </c>
      <c r="H1014" s="12">
        <v>1.1199999999999999E-3</v>
      </c>
      <c r="I1014" s="10">
        <v>386.52</v>
      </c>
      <c r="J1014" s="10">
        <v>12</v>
      </c>
    </row>
    <row r="1015" spans="1:10">
      <c r="A1015" t="str">
        <f t="shared" si="15"/>
        <v>000000000080698828</v>
      </c>
      <c r="B1015" s="10">
        <v>80698828</v>
      </c>
      <c r="C1015" s="10" t="s">
        <v>751</v>
      </c>
      <c r="D1015" s="11">
        <v>6903148297384</v>
      </c>
      <c r="E1015" s="1" t="s">
        <v>1006</v>
      </c>
      <c r="F1015" s="12">
        <v>0.84009999999999996</v>
      </c>
      <c r="G1015" s="10" t="s">
        <v>92</v>
      </c>
      <c r="H1015" s="12">
        <v>8.4000000000000003E-4</v>
      </c>
      <c r="I1015" s="10">
        <v>296.60000000000002</v>
      </c>
      <c r="J1015" s="10">
        <v>12</v>
      </c>
    </row>
    <row r="1016" spans="1:10">
      <c r="A1016" t="str">
        <f t="shared" si="15"/>
        <v>000000000080698829</v>
      </c>
      <c r="B1016" s="10">
        <v>80698829</v>
      </c>
      <c r="C1016" s="10" t="s">
        <v>751</v>
      </c>
      <c r="D1016" s="11">
        <v>6903148297391</v>
      </c>
      <c r="E1016" s="1" t="s">
        <v>1007</v>
      </c>
      <c r="F1016" s="12">
        <v>0.88680000000000003</v>
      </c>
      <c r="G1016" s="10" t="s">
        <v>92</v>
      </c>
      <c r="H1016" s="12">
        <v>8.8599999999999996E-4</v>
      </c>
      <c r="I1016" s="10">
        <v>265.2</v>
      </c>
      <c r="J1016" s="10">
        <v>6</v>
      </c>
    </row>
    <row r="1017" spans="1:10">
      <c r="A1017" t="str">
        <f t="shared" si="15"/>
        <v>000000000080698830</v>
      </c>
      <c r="B1017" s="10">
        <v>80698830</v>
      </c>
      <c r="C1017" s="10" t="s">
        <v>751</v>
      </c>
      <c r="D1017" s="11">
        <v>6903148297360</v>
      </c>
      <c r="E1017" s="1" t="s">
        <v>1008</v>
      </c>
      <c r="F1017" s="12">
        <v>0.84009999999999996</v>
      </c>
      <c r="G1017" s="10" t="s">
        <v>92</v>
      </c>
      <c r="H1017" s="12">
        <v>8.4000000000000003E-4</v>
      </c>
      <c r="I1017" s="10">
        <v>296.60000000000002</v>
      </c>
      <c r="J1017" s="10">
        <v>12</v>
      </c>
    </row>
    <row r="1018" spans="1:10">
      <c r="A1018" t="str">
        <f t="shared" si="15"/>
        <v>000000000080698831</v>
      </c>
      <c r="B1018" s="10">
        <v>80698831</v>
      </c>
      <c r="C1018" s="10" t="s">
        <v>751</v>
      </c>
      <c r="D1018" s="11">
        <v>6903148297377</v>
      </c>
      <c r="E1018" s="1" t="s">
        <v>1009</v>
      </c>
      <c r="F1018" s="12">
        <v>0.88680000000000003</v>
      </c>
      <c r="G1018" s="10" t="s">
        <v>92</v>
      </c>
      <c r="H1018" s="12">
        <v>8.8599999999999996E-4</v>
      </c>
      <c r="I1018" s="10">
        <v>282.12</v>
      </c>
      <c r="J1018" s="10">
        <v>6</v>
      </c>
    </row>
    <row r="1019" spans="1:10">
      <c r="A1019" t="str">
        <f t="shared" si="15"/>
        <v>000000000080698858</v>
      </c>
      <c r="B1019" s="10">
        <v>80698858</v>
      </c>
      <c r="C1019" s="10" t="s">
        <v>111</v>
      </c>
      <c r="D1019" s="11">
        <v>6903148325513</v>
      </c>
      <c r="E1019" s="1" t="s">
        <v>1010</v>
      </c>
      <c r="F1019" s="12">
        <v>1.3332999999999999</v>
      </c>
      <c r="G1019" s="10" t="s">
        <v>113</v>
      </c>
      <c r="H1019" s="12">
        <v>1.333E-3</v>
      </c>
      <c r="I1019" s="10">
        <v>109.91</v>
      </c>
      <c r="J1019" s="10">
        <v>24</v>
      </c>
    </row>
    <row r="1020" spans="1:10">
      <c r="A1020" t="str">
        <f t="shared" si="15"/>
        <v>000000000080698888</v>
      </c>
      <c r="B1020" s="10">
        <v>80698888</v>
      </c>
      <c r="C1020" s="10" t="s">
        <v>76</v>
      </c>
      <c r="D1020" s="11">
        <v>6900068000650</v>
      </c>
      <c r="E1020" s="1" t="s">
        <v>1011</v>
      </c>
      <c r="F1020" s="12">
        <v>0.25359999999999999</v>
      </c>
      <c r="G1020" s="10" t="s">
        <v>78</v>
      </c>
      <c r="H1020" s="12">
        <v>2.5300000000000002E-4</v>
      </c>
      <c r="I1020" s="10">
        <v>219.3</v>
      </c>
      <c r="J1020" s="10">
        <v>6</v>
      </c>
    </row>
    <row r="1021" spans="1:10">
      <c r="A1021" t="str">
        <f t="shared" si="15"/>
        <v>000000000080698890</v>
      </c>
      <c r="B1021" s="10">
        <v>80698890</v>
      </c>
      <c r="C1021" s="10" t="s">
        <v>105</v>
      </c>
      <c r="D1021" s="11">
        <v>6903148325520</v>
      </c>
      <c r="E1021" s="1" t="s">
        <v>1012</v>
      </c>
      <c r="F1021" s="12">
        <v>0.92800000000000005</v>
      </c>
      <c r="G1021" s="10" t="s">
        <v>107</v>
      </c>
      <c r="H1021" s="12">
        <v>9.2800000000000001E-4</v>
      </c>
      <c r="I1021" s="10">
        <v>79.09</v>
      </c>
      <c r="J1021" s="10">
        <v>2</v>
      </c>
    </row>
    <row r="1022" spans="1:10">
      <c r="A1022" t="str">
        <f t="shared" si="15"/>
        <v>000000000080698891</v>
      </c>
      <c r="B1022" s="10">
        <v>80698891</v>
      </c>
      <c r="C1022" s="10" t="s">
        <v>98</v>
      </c>
      <c r="D1022" s="11">
        <v>6903148325537</v>
      </c>
      <c r="E1022" s="1" t="s">
        <v>1013</v>
      </c>
      <c r="F1022" s="12">
        <v>0.375</v>
      </c>
      <c r="G1022" s="10" t="s">
        <v>12</v>
      </c>
      <c r="H1022" s="12">
        <v>3.7500000000000001E-4</v>
      </c>
      <c r="I1022" s="10">
        <v>167.43</v>
      </c>
      <c r="J1022" s="10">
        <v>6</v>
      </c>
    </row>
    <row r="1023" spans="1:10">
      <c r="A1023" t="str">
        <f t="shared" si="15"/>
        <v>000000000080698892</v>
      </c>
      <c r="B1023" s="10">
        <v>80698892</v>
      </c>
      <c r="C1023" s="10" t="s">
        <v>98</v>
      </c>
      <c r="D1023" s="11">
        <v>6903148325544</v>
      </c>
      <c r="E1023" s="1" t="s">
        <v>1014</v>
      </c>
      <c r="F1023" s="12">
        <v>0.375</v>
      </c>
      <c r="G1023" s="10" t="s">
        <v>12</v>
      </c>
      <c r="H1023" s="12">
        <v>3.7500000000000001E-4</v>
      </c>
      <c r="I1023" s="10">
        <v>200.86</v>
      </c>
      <c r="J1023" s="10">
        <v>12</v>
      </c>
    </row>
    <row r="1024" spans="1:10">
      <c r="A1024" t="str">
        <f t="shared" si="15"/>
        <v>000000000080699270</v>
      </c>
      <c r="B1024" s="10">
        <v>80699270</v>
      </c>
      <c r="C1024" s="10" t="s">
        <v>245</v>
      </c>
      <c r="D1024" s="11">
        <v>6903148325551</v>
      </c>
      <c r="E1024" s="1" t="s">
        <v>1015</v>
      </c>
      <c r="F1024" s="12">
        <v>1.2343</v>
      </c>
      <c r="G1024" s="10" t="s">
        <v>74</v>
      </c>
      <c r="H1024" s="12">
        <v>1.2340000000000001E-3</v>
      </c>
      <c r="I1024" s="10">
        <v>500.6</v>
      </c>
      <c r="J1024" s="10">
        <v>12</v>
      </c>
    </row>
    <row r="1025" spans="1:10">
      <c r="A1025" t="str">
        <f t="shared" si="15"/>
        <v>000000000080700003</v>
      </c>
      <c r="B1025" s="10">
        <v>80700003</v>
      </c>
      <c r="C1025" s="10" t="s">
        <v>111</v>
      </c>
      <c r="D1025" s="11">
        <v>6903148325568</v>
      </c>
      <c r="E1025" s="1" t="s">
        <v>1016</v>
      </c>
      <c r="F1025" s="12">
        <v>0.9</v>
      </c>
      <c r="G1025" s="10" t="s">
        <v>113</v>
      </c>
      <c r="H1025" s="12">
        <v>8.9999999999999998E-4</v>
      </c>
      <c r="I1025" s="10">
        <v>192.5</v>
      </c>
      <c r="J1025" s="10">
        <v>12</v>
      </c>
    </row>
    <row r="1026" spans="1:10">
      <c r="A1026" t="str">
        <f t="shared" si="15"/>
        <v>000000000080700004</v>
      </c>
      <c r="B1026" s="10">
        <v>80700004</v>
      </c>
      <c r="C1026" s="10" t="s">
        <v>111</v>
      </c>
      <c r="D1026" s="11">
        <v>6903148325575</v>
      </c>
      <c r="E1026" s="1" t="s">
        <v>1017</v>
      </c>
      <c r="F1026" s="12">
        <v>1</v>
      </c>
      <c r="G1026" s="10" t="s">
        <v>113</v>
      </c>
      <c r="H1026" s="12">
        <v>1E-3</v>
      </c>
      <c r="I1026" s="10">
        <v>294.8</v>
      </c>
      <c r="J1026" s="10">
        <v>24</v>
      </c>
    </row>
    <row r="1027" spans="1:10">
      <c r="A1027" t="str">
        <f t="shared" ref="A1027:A1090" si="16">TEXT(B1027,REPT("0",18))</f>
        <v>000000000080700012</v>
      </c>
      <c r="B1027" s="10">
        <v>80700012</v>
      </c>
      <c r="C1027" s="10" t="s">
        <v>751</v>
      </c>
      <c r="D1027" s="11">
        <v>6903148306109</v>
      </c>
      <c r="E1027" s="1" t="s">
        <v>1018</v>
      </c>
      <c r="F1027" s="12">
        <v>2.4378000000000002</v>
      </c>
      <c r="G1027" s="10" t="s">
        <v>92</v>
      </c>
      <c r="H1027" s="12">
        <v>2.4369999999999999E-3</v>
      </c>
      <c r="I1027" s="10">
        <v>368.7</v>
      </c>
      <c r="J1027" s="10">
        <v>6</v>
      </c>
    </row>
    <row r="1028" spans="1:10">
      <c r="A1028" t="str">
        <f t="shared" si="16"/>
        <v>000000000080700013</v>
      </c>
      <c r="B1028" s="10">
        <v>80700013</v>
      </c>
      <c r="C1028" s="10" t="s">
        <v>751</v>
      </c>
      <c r="D1028" s="11">
        <v>6903148285275</v>
      </c>
      <c r="E1028" s="1" t="s">
        <v>1019</v>
      </c>
      <c r="F1028" s="12">
        <v>3.4325999999999999</v>
      </c>
      <c r="G1028" s="10" t="s">
        <v>92</v>
      </c>
      <c r="H1028" s="12">
        <v>3.4320000000000002E-3</v>
      </c>
      <c r="I1028" s="10">
        <v>471.5</v>
      </c>
      <c r="J1028" s="10">
        <v>6</v>
      </c>
    </row>
    <row r="1029" spans="1:10">
      <c r="A1029" t="str">
        <f t="shared" si="16"/>
        <v>000000000080700014</v>
      </c>
      <c r="B1029" s="10">
        <v>80700014</v>
      </c>
      <c r="C1029" s="10" t="s">
        <v>751</v>
      </c>
      <c r="D1029" s="11">
        <v>6903148285268</v>
      </c>
      <c r="E1029" s="1" t="s">
        <v>1020</v>
      </c>
      <c r="F1029" s="12">
        <v>3.3986000000000001</v>
      </c>
      <c r="G1029" s="10" t="s">
        <v>92</v>
      </c>
      <c r="H1029" s="12">
        <v>3.398E-3</v>
      </c>
      <c r="I1029" s="10">
        <v>481.12</v>
      </c>
      <c r="J1029" s="10">
        <v>6</v>
      </c>
    </row>
    <row r="1030" spans="1:10">
      <c r="A1030" t="str">
        <f t="shared" si="16"/>
        <v>000000000080700016</v>
      </c>
      <c r="B1030" s="10">
        <v>80700016</v>
      </c>
      <c r="C1030" s="10" t="s">
        <v>751</v>
      </c>
      <c r="D1030" s="11">
        <v>6903148275320</v>
      </c>
      <c r="E1030" s="1" t="s">
        <v>1021</v>
      </c>
      <c r="F1030" s="12">
        <v>2.6328</v>
      </c>
      <c r="G1030" s="10" t="s">
        <v>92</v>
      </c>
      <c r="H1030" s="12">
        <v>2.6319999999999998E-3</v>
      </c>
      <c r="I1030" s="10">
        <v>394.8</v>
      </c>
      <c r="J1030" s="10">
        <v>6</v>
      </c>
    </row>
    <row r="1031" spans="1:10">
      <c r="A1031" t="str">
        <f t="shared" si="16"/>
        <v>000000000080700017</v>
      </c>
      <c r="B1031" s="10">
        <v>80700017</v>
      </c>
      <c r="C1031" s="10" t="s">
        <v>751</v>
      </c>
      <c r="D1031" s="11">
        <v>6903148271490</v>
      </c>
      <c r="E1031" s="1" t="s">
        <v>1022</v>
      </c>
      <c r="F1031" s="12">
        <v>3.2185000000000001</v>
      </c>
      <c r="G1031" s="10" t="s">
        <v>92</v>
      </c>
      <c r="H1031" s="12">
        <v>3.2179999999999999E-3</v>
      </c>
      <c r="I1031" s="10">
        <v>609.92999999999995</v>
      </c>
      <c r="J1031" s="10">
        <v>6</v>
      </c>
    </row>
    <row r="1032" spans="1:10">
      <c r="A1032" t="str">
        <f t="shared" si="16"/>
        <v>000000000080700196</v>
      </c>
      <c r="B1032" s="10">
        <v>80700196</v>
      </c>
      <c r="C1032" s="10" t="s">
        <v>751</v>
      </c>
      <c r="D1032" s="11">
        <v>16903148317652</v>
      </c>
      <c r="E1032" s="1" t="s">
        <v>1023</v>
      </c>
      <c r="F1032" s="12">
        <v>1.9681999999999999</v>
      </c>
      <c r="G1032" s="10" t="s">
        <v>92</v>
      </c>
      <c r="H1032" s="12">
        <v>1.9680000000000001E-3</v>
      </c>
      <c r="I1032" s="10">
        <v>285.58999999999997</v>
      </c>
      <c r="J1032" s="10">
        <v>1</v>
      </c>
    </row>
    <row r="1033" spans="1:10">
      <c r="A1033" t="str">
        <f t="shared" si="16"/>
        <v>000000000080700197</v>
      </c>
      <c r="B1033" s="10">
        <v>80700197</v>
      </c>
      <c r="C1033" s="10" t="s">
        <v>751</v>
      </c>
      <c r="D1033" s="11">
        <v>16903148284930</v>
      </c>
      <c r="E1033" s="1" t="s">
        <v>1024</v>
      </c>
      <c r="F1033" s="12">
        <v>1.8126</v>
      </c>
      <c r="G1033" s="10" t="s">
        <v>92</v>
      </c>
      <c r="H1033" s="12">
        <v>1.812E-3</v>
      </c>
      <c r="I1033" s="10">
        <v>282.67</v>
      </c>
      <c r="J1033" s="10">
        <v>1</v>
      </c>
    </row>
    <row r="1034" spans="1:10">
      <c r="A1034" t="str">
        <f t="shared" si="16"/>
        <v>000000000080700215</v>
      </c>
      <c r="B1034" s="10">
        <v>80700215</v>
      </c>
      <c r="C1034" s="10" t="s">
        <v>60</v>
      </c>
      <c r="D1034" s="11">
        <v>6903148325605</v>
      </c>
      <c r="E1034" s="1" t="s">
        <v>1025</v>
      </c>
      <c r="F1034" s="12">
        <v>4.2857000000000003</v>
      </c>
      <c r="G1034" s="10" t="s">
        <v>62</v>
      </c>
      <c r="H1034" s="12">
        <v>4.2849999999999997E-3</v>
      </c>
      <c r="I1034" s="10">
        <v>2072.42</v>
      </c>
      <c r="J1034" s="10">
        <v>6</v>
      </c>
    </row>
    <row r="1035" spans="1:10">
      <c r="A1035" t="str">
        <f t="shared" si="16"/>
        <v>000000000080700299</v>
      </c>
      <c r="B1035" s="10">
        <v>80700299</v>
      </c>
      <c r="C1035" s="10" t="s">
        <v>10</v>
      </c>
      <c r="D1035" s="11">
        <v>6903148311912</v>
      </c>
      <c r="E1035" s="1" t="s">
        <v>1026</v>
      </c>
      <c r="F1035" s="12">
        <v>6.4</v>
      </c>
      <c r="G1035" s="10" t="s">
        <v>12</v>
      </c>
      <c r="H1035" s="12">
        <v>6.4000000000000003E-3</v>
      </c>
      <c r="I1035" s="10">
        <v>2661.56</v>
      </c>
      <c r="J1035" s="10">
        <v>8</v>
      </c>
    </row>
    <row r="1036" spans="1:10">
      <c r="A1036" t="str">
        <f t="shared" si="16"/>
        <v>000000000080700300</v>
      </c>
      <c r="B1036" s="10">
        <v>80700300</v>
      </c>
      <c r="C1036" s="10" t="s">
        <v>10</v>
      </c>
      <c r="D1036" s="11">
        <v>6903148329603</v>
      </c>
      <c r="E1036" s="1" t="s">
        <v>1027</v>
      </c>
      <c r="F1036" s="12">
        <v>6.4</v>
      </c>
      <c r="G1036" s="10" t="s">
        <v>12</v>
      </c>
      <c r="H1036" s="12">
        <v>6.4000000000000003E-3</v>
      </c>
      <c r="I1036" s="10">
        <v>2661.56</v>
      </c>
      <c r="J1036" s="10">
        <v>8</v>
      </c>
    </row>
    <row r="1037" spans="1:10">
      <c r="A1037" t="str">
        <f t="shared" si="16"/>
        <v>000000000080700302</v>
      </c>
      <c r="B1037" s="10">
        <v>80700302</v>
      </c>
      <c r="C1037" s="10" t="s">
        <v>245</v>
      </c>
      <c r="D1037" s="11">
        <v>6903148325681</v>
      </c>
      <c r="E1037" s="1" t="s">
        <v>1028</v>
      </c>
      <c r="F1037" s="12">
        <v>1.1429</v>
      </c>
      <c r="G1037" s="10" t="s">
        <v>74</v>
      </c>
      <c r="H1037" s="12">
        <v>1.142E-3</v>
      </c>
      <c r="I1037" s="10">
        <v>500.6</v>
      </c>
      <c r="J1037" s="10">
        <v>12</v>
      </c>
    </row>
    <row r="1038" spans="1:10">
      <c r="A1038" t="str">
        <f t="shared" si="16"/>
        <v>000000000080700305</v>
      </c>
      <c r="B1038" s="10">
        <v>80700305</v>
      </c>
      <c r="C1038" s="10" t="s">
        <v>751</v>
      </c>
      <c r="D1038" s="11">
        <v>6903148325711</v>
      </c>
      <c r="E1038" s="1" t="s">
        <v>1029</v>
      </c>
      <c r="F1038" s="12">
        <v>2.9590999999999998</v>
      </c>
      <c r="G1038" s="10" t="s">
        <v>92</v>
      </c>
      <c r="H1038" s="12">
        <v>2.9589999999999998E-3</v>
      </c>
      <c r="I1038" s="10">
        <v>407.79</v>
      </c>
      <c r="J1038" s="10">
        <v>6</v>
      </c>
    </row>
    <row r="1039" spans="1:10">
      <c r="A1039" t="str">
        <f t="shared" si="16"/>
        <v>000000000080700306</v>
      </c>
      <c r="B1039" s="10">
        <v>80700306</v>
      </c>
      <c r="C1039" s="10" t="s">
        <v>751</v>
      </c>
      <c r="D1039" s="11">
        <v>6903148325728</v>
      </c>
      <c r="E1039" s="1" t="s">
        <v>1030</v>
      </c>
      <c r="F1039" s="12">
        <v>3.1720000000000002</v>
      </c>
      <c r="G1039" s="10" t="s">
        <v>92</v>
      </c>
      <c r="H1039" s="12">
        <v>3.1719999999999999E-3</v>
      </c>
      <c r="I1039" s="10">
        <v>484.78</v>
      </c>
      <c r="J1039" s="10">
        <v>6</v>
      </c>
    </row>
    <row r="1040" spans="1:10">
      <c r="A1040" t="str">
        <f t="shared" si="16"/>
        <v>000000000080700311</v>
      </c>
      <c r="B1040" s="10">
        <v>80700311</v>
      </c>
      <c r="C1040" s="10" t="s">
        <v>98</v>
      </c>
      <c r="D1040" s="11">
        <v>6903148325735</v>
      </c>
      <c r="E1040" s="1" t="s">
        <v>1031</v>
      </c>
      <c r="F1040" s="12">
        <v>0.375</v>
      </c>
      <c r="G1040" s="10" t="s">
        <v>12</v>
      </c>
      <c r="H1040" s="12">
        <v>3.7500000000000001E-4</v>
      </c>
      <c r="I1040" s="10">
        <v>200.86</v>
      </c>
      <c r="J1040" s="10">
        <v>4</v>
      </c>
    </row>
    <row r="1041" spans="1:10">
      <c r="A1041" t="str">
        <f t="shared" si="16"/>
        <v>000000000080700463</v>
      </c>
      <c r="B1041" s="10">
        <v>80700463</v>
      </c>
      <c r="C1041" s="10" t="s">
        <v>1032</v>
      </c>
      <c r="D1041" s="11">
        <v>4987176064301</v>
      </c>
      <c r="E1041" s="1" t="s">
        <v>1033</v>
      </c>
      <c r="F1041" s="12">
        <v>6.6666999999999996</v>
      </c>
      <c r="G1041" s="10" t="s">
        <v>62</v>
      </c>
      <c r="H1041" s="12">
        <v>6.6660000000000001E-3</v>
      </c>
      <c r="I1041" s="10">
        <v>4601.3100000000004</v>
      </c>
      <c r="J1041" s="10">
        <v>20</v>
      </c>
    </row>
    <row r="1042" spans="1:10">
      <c r="A1042" t="str">
        <f t="shared" si="16"/>
        <v>000000000080700599</v>
      </c>
      <c r="B1042" s="10">
        <v>80700599</v>
      </c>
      <c r="C1042" s="10" t="s">
        <v>477</v>
      </c>
      <c r="D1042" s="11">
        <v>6903148325865</v>
      </c>
      <c r="E1042" s="1" t="s">
        <v>1034</v>
      </c>
      <c r="F1042" s="12">
        <v>6</v>
      </c>
      <c r="G1042" s="10" t="s">
        <v>479</v>
      </c>
      <c r="H1042" s="12">
        <v>6.0000000000000001E-3</v>
      </c>
      <c r="I1042" s="10">
        <v>1476</v>
      </c>
      <c r="J1042" s="10">
        <v>6</v>
      </c>
    </row>
    <row r="1043" spans="1:10">
      <c r="A1043" t="str">
        <f t="shared" si="16"/>
        <v>000000000080700601</v>
      </c>
      <c r="B1043" s="10">
        <v>80700601</v>
      </c>
      <c r="C1043" s="10" t="s">
        <v>10</v>
      </c>
      <c r="D1043" s="11">
        <v>6903148325872</v>
      </c>
      <c r="E1043" s="1" t="s">
        <v>1035</v>
      </c>
      <c r="F1043" s="12">
        <v>2.6688000000000001</v>
      </c>
      <c r="G1043" s="10" t="s">
        <v>12</v>
      </c>
      <c r="H1043" s="12">
        <v>2.6679999999999998E-3</v>
      </c>
      <c r="I1043" s="10">
        <v>660.3</v>
      </c>
      <c r="J1043" s="10">
        <v>12</v>
      </c>
    </row>
    <row r="1044" spans="1:10">
      <c r="A1044" t="str">
        <f t="shared" si="16"/>
        <v>000000000080700602</v>
      </c>
      <c r="B1044" s="10">
        <v>80700602</v>
      </c>
      <c r="C1044" s="10" t="s">
        <v>10</v>
      </c>
      <c r="D1044" s="11">
        <v>6903148325889</v>
      </c>
      <c r="E1044" s="1" t="s">
        <v>1036</v>
      </c>
      <c r="F1044" s="12">
        <v>2.13</v>
      </c>
      <c r="G1044" s="10" t="s">
        <v>12</v>
      </c>
      <c r="H1044" s="12">
        <v>2.1299999999999999E-3</v>
      </c>
      <c r="I1044" s="10">
        <v>826.2</v>
      </c>
      <c r="J1044" s="10">
        <v>8</v>
      </c>
    </row>
    <row r="1045" spans="1:10">
      <c r="A1045" t="str">
        <f t="shared" si="16"/>
        <v>000000000080700604</v>
      </c>
      <c r="B1045" s="10">
        <v>80700604</v>
      </c>
      <c r="C1045" s="10" t="s">
        <v>98</v>
      </c>
      <c r="D1045" s="11">
        <v>6903148325896</v>
      </c>
      <c r="E1045" s="1" t="s">
        <v>1037</v>
      </c>
      <c r="F1045" s="12">
        <v>1.2806</v>
      </c>
      <c r="G1045" s="10" t="s">
        <v>12</v>
      </c>
      <c r="H1045" s="12">
        <v>1.2800000000000001E-3</v>
      </c>
      <c r="I1045" s="10">
        <v>250.36</v>
      </c>
      <c r="J1045" s="10">
        <v>12</v>
      </c>
    </row>
    <row r="1046" spans="1:10">
      <c r="A1046" t="str">
        <f t="shared" si="16"/>
        <v>000000000080700785</v>
      </c>
      <c r="B1046" s="10">
        <v>80700785</v>
      </c>
      <c r="C1046" s="10" t="s">
        <v>85</v>
      </c>
      <c r="D1046" s="11">
        <v>815517027613</v>
      </c>
      <c r="E1046" s="1" t="s">
        <v>1038</v>
      </c>
      <c r="F1046" s="12">
        <v>3.36</v>
      </c>
      <c r="G1046" s="10" t="s">
        <v>87</v>
      </c>
      <c r="H1046" s="12">
        <v>3.359E-3</v>
      </c>
      <c r="I1046" s="10">
        <v>1496.77</v>
      </c>
      <c r="J1046" s="10">
        <v>24</v>
      </c>
    </row>
    <row r="1047" spans="1:10">
      <c r="A1047" t="str">
        <f t="shared" si="16"/>
        <v>000000000080700787</v>
      </c>
      <c r="B1047" s="10">
        <v>80700787</v>
      </c>
      <c r="C1047" s="10" t="s">
        <v>98</v>
      </c>
      <c r="D1047" s="11">
        <v>6903148325933</v>
      </c>
      <c r="E1047" s="1" t="s">
        <v>1039</v>
      </c>
      <c r="F1047" s="12">
        <v>0.375</v>
      </c>
      <c r="G1047" s="10" t="s">
        <v>12</v>
      </c>
      <c r="H1047" s="12">
        <v>3.7500000000000001E-4</v>
      </c>
      <c r="I1047" s="10">
        <v>167.65</v>
      </c>
      <c r="J1047" s="10">
        <v>2</v>
      </c>
    </row>
    <row r="1048" spans="1:10">
      <c r="A1048" t="str">
        <f t="shared" si="16"/>
        <v>000000000080700791</v>
      </c>
      <c r="B1048" s="10">
        <v>80700791</v>
      </c>
      <c r="C1048" s="10" t="s">
        <v>421</v>
      </c>
      <c r="D1048" s="11">
        <v>4979006101348</v>
      </c>
      <c r="E1048" s="1" t="s">
        <v>1040</v>
      </c>
      <c r="F1048" s="12">
        <v>0.33329999999999999</v>
      </c>
      <c r="G1048" s="10" t="s">
        <v>423</v>
      </c>
      <c r="H1048" s="12">
        <v>3.3300000000000002E-4</v>
      </c>
      <c r="I1048" s="10">
        <v>735.04</v>
      </c>
      <c r="J1048" s="10">
        <v>48</v>
      </c>
    </row>
    <row r="1049" spans="1:10">
      <c r="A1049" t="str">
        <f t="shared" si="16"/>
        <v>000000000080700793</v>
      </c>
      <c r="B1049" s="10">
        <v>80700793</v>
      </c>
      <c r="C1049" s="10" t="s">
        <v>421</v>
      </c>
      <c r="D1049" s="11">
        <v>4979006101355</v>
      </c>
      <c r="E1049" s="1" t="s">
        <v>1041</v>
      </c>
      <c r="F1049" s="12">
        <v>0.5333</v>
      </c>
      <c r="G1049" s="10" t="s">
        <v>423</v>
      </c>
      <c r="H1049" s="12">
        <v>5.3300000000000005E-4</v>
      </c>
      <c r="I1049" s="10">
        <v>1077.58</v>
      </c>
      <c r="J1049" s="10">
        <v>36</v>
      </c>
    </row>
    <row r="1050" spans="1:10">
      <c r="A1050" t="str">
        <f t="shared" si="16"/>
        <v>000000000080700915</v>
      </c>
      <c r="B1050" s="10">
        <v>80700915</v>
      </c>
      <c r="C1050" s="10" t="s">
        <v>751</v>
      </c>
      <c r="D1050" s="11">
        <v>6903148075968</v>
      </c>
      <c r="E1050" s="1" t="s">
        <v>1042</v>
      </c>
      <c r="F1050" s="12">
        <v>0.9335</v>
      </c>
      <c r="G1050" s="10" t="s">
        <v>92</v>
      </c>
      <c r="H1050" s="12">
        <v>9.3300000000000002E-4</v>
      </c>
      <c r="I1050" s="10">
        <v>58.83</v>
      </c>
      <c r="J1050" s="10">
        <v>6</v>
      </c>
    </row>
    <row r="1051" spans="1:10">
      <c r="A1051" t="str">
        <f t="shared" si="16"/>
        <v>000000000080700917</v>
      </c>
      <c r="B1051" s="10">
        <v>80700917</v>
      </c>
      <c r="C1051" s="10" t="s">
        <v>751</v>
      </c>
      <c r="D1051" s="11">
        <v>6903148075982</v>
      </c>
      <c r="E1051" s="1" t="s">
        <v>1043</v>
      </c>
      <c r="F1051" s="12">
        <v>0.9335</v>
      </c>
      <c r="G1051" s="10" t="s">
        <v>92</v>
      </c>
      <c r="H1051" s="12">
        <v>9.3300000000000002E-4</v>
      </c>
      <c r="I1051" s="10">
        <v>58.83</v>
      </c>
      <c r="J1051" s="10">
        <v>6</v>
      </c>
    </row>
    <row r="1052" spans="1:10">
      <c r="A1052" t="str">
        <f t="shared" si="16"/>
        <v>000000000080700920</v>
      </c>
      <c r="B1052" s="10">
        <v>80700920</v>
      </c>
      <c r="C1052" s="10" t="s">
        <v>93</v>
      </c>
      <c r="D1052" s="11">
        <v>6903148326077</v>
      </c>
      <c r="E1052" s="1" t="s">
        <v>1044</v>
      </c>
      <c r="F1052" s="12">
        <v>2.2656999999999998</v>
      </c>
      <c r="G1052" s="10" t="s">
        <v>92</v>
      </c>
      <c r="H1052" s="12">
        <v>2.2650000000000001E-3</v>
      </c>
      <c r="I1052" s="10">
        <v>436.13</v>
      </c>
      <c r="J1052" s="10">
        <v>6</v>
      </c>
    </row>
    <row r="1053" spans="1:10">
      <c r="A1053" t="str">
        <f t="shared" si="16"/>
        <v>000000000080700971</v>
      </c>
      <c r="B1053" s="10">
        <v>80700971</v>
      </c>
      <c r="C1053" s="10" t="s">
        <v>93</v>
      </c>
      <c r="D1053" s="11">
        <v>56903148045126</v>
      </c>
      <c r="E1053" s="1" t="s">
        <v>1045</v>
      </c>
      <c r="F1053" s="12">
        <v>0.4531</v>
      </c>
      <c r="G1053" s="10" t="s">
        <v>92</v>
      </c>
      <c r="H1053" s="12">
        <v>4.5300000000000001E-4</v>
      </c>
      <c r="I1053" s="10">
        <v>134.36000000000001</v>
      </c>
      <c r="J1053" s="10">
        <v>1</v>
      </c>
    </row>
    <row r="1054" spans="1:10">
      <c r="A1054" t="str">
        <f t="shared" si="16"/>
        <v>000000000080700973</v>
      </c>
      <c r="B1054" s="10">
        <v>80700973</v>
      </c>
      <c r="C1054" s="10" t="s">
        <v>93</v>
      </c>
      <c r="D1054" s="11">
        <v>6903148299487</v>
      </c>
      <c r="E1054" s="1" t="s">
        <v>1046</v>
      </c>
      <c r="F1054" s="12">
        <v>1.867</v>
      </c>
      <c r="G1054" s="10" t="s">
        <v>92</v>
      </c>
      <c r="H1054" s="12">
        <v>1.867E-3</v>
      </c>
      <c r="I1054" s="10">
        <v>471.99</v>
      </c>
      <c r="J1054" s="10">
        <v>3</v>
      </c>
    </row>
    <row r="1055" spans="1:10">
      <c r="A1055" t="str">
        <f t="shared" si="16"/>
        <v>000000000080700974</v>
      </c>
      <c r="B1055" s="10">
        <v>80700974</v>
      </c>
      <c r="C1055" s="10" t="s">
        <v>93</v>
      </c>
      <c r="D1055" s="11">
        <v>6903148299500</v>
      </c>
      <c r="E1055" s="1" t="s">
        <v>1047</v>
      </c>
      <c r="F1055" s="12">
        <v>1.867</v>
      </c>
      <c r="G1055" s="10" t="s">
        <v>92</v>
      </c>
      <c r="H1055" s="12">
        <v>1.867E-3</v>
      </c>
      <c r="I1055" s="10">
        <v>548.41</v>
      </c>
      <c r="J1055" s="10">
        <v>6</v>
      </c>
    </row>
    <row r="1056" spans="1:10">
      <c r="A1056" t="str">
        <f t="shared" si="16"/>
        <v>000000000080701009</v>
      </c>
      <c r="B1056" s="10">
        <v>80701009</v>
      </c>
      <c r="C1056" s="10" t="s">
        <v>133</v>
      </c>
      <c r="D1056" s="11">
        <v>6903148326121</v>
      </c>
      <c r="E1056" s="1" t="s">
        <v>1048</v>
      </c>
      <c r="F1056" s="12">
        <v>1.0213000000000001</v>
      </c>
      <c r="G1056" s="10" t="s">
        <v>107</v>
      </c>
      <c r="H1056" s="12">
        <v>1.021E-3</v>
      </c>
      <c r="I1056" s="10">
        <v>109.06</v>
      </c>
      <c r="J1056" s="10">
        <v>4</v>
      </c>
    </row>
    <row r="1057" spans="1:10">
      <c r="A1057" t="str">
        <f t="shared" si="16"/>
        <v>000000000080701074</v>
      </c>
      <c r="B1057" s="10">
        <v>80701074</v>
      </c>
      <c r="C1057" s="10" t="s">
        <v>133</v>
      </c>
      <c r="D1057" s="11">
        <v>16903148326135</v>
      </c>
      <c r="E1057" s="1" t="s">
        <v>1049</v>
      </c>
      <c r="F1057" s="12">
        <v>0.9294</v>
      </c>
      <c r="G1057" s="10" t="s">
        <v>107</v>
      </c>
      <c r="H1057" s="12">
        <v>9.2900000000000003E-4</v>
      </c>
      <c r="I1057" s="10">
        <v>110.49</v>
      </c>
      <c r="J1057" s="10">
        <v>1</v>
      </c>
    </row>
    <row r="1058" spans="1:10">
      <c r="A1058" t="str">
        <f t="shared" si="16"/>
        <v>000000000080701075</v>
      </c>
      <c r="B1058" s="10">
        <v>80701075</v>
      </c>
      <c r="C1058" s="10" t="s">
        <v>76</v>
      </c>
      <c r="D1058" s="11">
        <v>6900068005020</v>
      </c>
      <c r="E1058" s="1" t="s">
        <v>1050</v>
      </c>
      <c r="F1058" s="12">
        <v>2.5608</v>
      </c>
      <c r="G1058" s="10" t="s">
        <v>78</v>
      </c>
      <c r="H1058" s="12">
        <v>2.5600000000000002E-3</v>
      </c>
      <c r="I1058" s="10">
        <v>140.19</v>
      </c>
      <c r="J1058" s="10">
        <v>12</v>
      </c>
    </row>
    <row r="1059" spans="1:10">
      <c r="A1059" t="str">
        <f t="shared" si="16"/>
        <v>000000000080701077</v>
      </c>
      <c r="B1059" s="10">
        <v>80701077</v>
      </c>
      <c r="C1059" s="10" t="s">
        <v>93</v>
      </c>
      <c r="D1059" s="11">
        <v>16903148291280</v>
      </c>
      <c r="E1059" s="1" t="s">
        <v>1051</v>
      </c>
      <c r="F1059" s="12">
        <v>0.90629999999999999</v>
      </c>
      <c r="G1059" s="10" t="s">
        <v>92</v>
      </c>
      <c r="H1059" s="12">
        <v>9.0600000000000001E-4</v>
      </c>
      <c r="I1059" s="10">
        <v>236</v>
      </c>
      <c r="J1059" s="10">
        <v>1</v>
      </c>
    </row>
    <row r="1060" spans="1:10">
      <c r="A1060" t="str">
        <f t="shared" si="16"/>
        <v>000000000080701078</v>
      </c>
      <c r="B1060" s="10">
        <v>80701078</v>
      </c>
      <c r="C1060" s="10" t="s">
        <v>93</v>
      </c>
      <c r="D1060" s="11">
        <v>16903148291273</v>
      </c>
      <c r="E1060" s="1" t="s">
        <v>1052</v>
      </c>
      <c r="F1060" s="12">
        <v>0.4531</v>
      </c>
      <c r="G1060" s="10" t="s">
        <v>92</v>
      </c>
      <c r="H1060" s="12">
        <v>4.5300000000000001E-4</v>
      </c>
      <c r="I1060" s="10">
        <v>137.1</v>
      </c>
      <c r="J1060" s="10">
        <v>1</v>
      </c>
    </row>
    <row r="1061" spans="1:10">
      <c r="A1061" t="str">
        <f t="shared" si="16"/>
        <v>000000000080701079</v>
      </c>
      <c r="B1061" s="10">
        <v>80701079</v>
      </c>
      <c r="C1061" s="10" t="s">
        <v>93</v>
      </c>
      <c r="D1061" s="11">
        <v>16903148291259</v>
      </c>
      <c r="E1061" s="1" t="s">
        <v>1053</v>
      </c>
      <c r="F1061" s="12">
        <v>0.4531</v>
      </c>
      <c r="G1061" s="10" t="s">
        <v>92</v>
      </c>
      <c r="H1061" s="12">
        <v>4.5300000000000001E-4</v>
      </c>
      <c r="I1061" s="10">
        <v>137.1</v>
      </c>
      <c r="J1061" s="10">
        <v>1</v>
      </c>
    </row>
    <row r="1062" spans="1:10">
      <c r="A1062" t="str">
        <f t="shared" si="16"/>
        <v>000000000080701080</v>
      </c>
      <c r="B1062" s="10">
        <v>80701080</v>
      </c>
      <c r="C1062" s="10" t="s">
        <v>93</v>
      </c>
      <c r="D1062" s="11">
        <v>16903148291266</v>
      </c>
      <c r="E1062" s="1" t="s">
        <v>1054</v>
      </c>
      <c r="F1062" s="12">
        <v>0.90629999999999999</v>
      </c>
      <c r="G1062" s="10" t="s">
        <v>92</v>
      </c>
      <c r="H1062" s="12">
        <v>9.0600000000000001E-4</v>
      </c>
      <c r="I1062" s="10">
        <v>236</v>
      </c>
      <c r="J1062" s="10">
        <v>1</v>
      </c>
    </row>
    <row r="1063" spans="1:10">
      <c r="A1063" t="str">
        <f t="shared" si="16"/>
        <v>000000000080701081</v>
      </c>
      <c r="B1063" s="10">
        <v>80701081</v>
      </c>
      <c r="C1063" s="10" t="s">
        <v>93</v>
      </c>
      <c r="D1063" s="11">
        <v>16903148291334</v>
      </c>
      <c r="E1063" s="1" t="s">
        <v>1055</v>
      </c>
      <c r="F1063" s="12">
        <v>0.43049999999999999</v>
      </c>
      <c r="G1063" s="10" t="s">
        <v>92</v>
      </c>
      <c r="H1063" s="12">
        <v>4.2999999999999999E-4</v>
      </c>
      <c r="I1063" s="10">
        <v>118.1</v>
      </c>
      <c r="J1063" s="10">
        <v>1</v>
      </c>
    </row>
    <row r="1064" spans="1:10">
      <c r="A1064" t="str">
        <f t="shared" si="16"/>
        <v>000000000080701083</v>
      </c>
      <c r="B1064" s="10">
        <v>80701083</v>
      </c>
      <c r="C1064" s="10" t="s">
        <v>93</v>
      </c>
      <c r="D1064" s="11">
        <v>16903148291150</v>
      </c>
      <c r="E1064" s="1" t="s">
        <v>1056</v>
      </c>
      <c r="F1064" s="12">
        <v>0.4531</v>
      </c>
      <c r="G1064" s="10" t="s">
        <v>92</v>
      </c>
      <c r="H1064" s="12">
        <v>4.5300000000000001E-4</v>
      </c>
      <c r="I1064" s="10">
        <v>137.1</v>
      </c>
      <c r="J1064" s="10">
        <v>1</v>
      </c>
    </row>
    <row r="1065" spans="1:10">
      <c r="A1065" t="str">
        <f t="shared" si="16"/>
        <v>000000000080701084</v>
      </c>
      <c r="B1065" s="10">
        <v>80701084</v>
      </c>
      <c r="C1065" s="10" t="s">
        <v>93</v>
      </c>
      <c r="D1065" s="11">
        <v>16903148291242</v>
      </c>
      <c r="E1065" s="1" t="s">
        <v>1057</v>
      </c>
      <c r="F1065" s="12">
        <v>0.90629999999999999</v>
      </c>
      <c r="G1065" s="10" t="s">
        <v>92</v>
      </c>
      <c r="H1065" s="12">
        <v>9.0600000000000001E-4</v>
      </c>
      <c r="I1065" s="10">
        <v>236</v>
      </c>
      <c r="J1065" s="10">
        <v>1</v>
      </c>
    </row>
    <row r="1066" spans="1:10">
      <c r="A1066" t="str">
        <f t="shared" si="16"/>
        <v>000000000080701085</v>
      </c>
      <c r="B1066" s="10">
        <v>80701085</v>
      </c>
      <c r="C1066" s="10" t="s">
        <v>93</v>
      </c>
      <c r="D1066" s="11">
        <v>16903148291297</v>
      </c>
      <c r="E1066" s="1" t="s">
        <v>1058</v>
      </c>
      <c r="F1066" s="12">
        <v>0.90620000000000001</v>
      </c>
      <c r="G1066" s="10" t="s">
        <v>92</v>
      </c>
      <c r="H1066" s="12">
        <v>9.0600000000000001E-4</v>
      </c>
      <c r="I1066" s="10">
        <v>236</v>
      </c>
      <c r="J1066" s="10">
        <v>1</v>
      </c>
    </row>
    <row r="1067" spans="1:10">
      <c r="A1067" t="str">
        <f t="shared" si="16"/>
        <v>000000000080701086</v>
      </c>
      <c r="B1067" s="10">
        <v>80701086</v>
      </c>
      <c r="C1067" s="10" t="s">
        <v>93</v>
      </c>
      <c r="D1067" s="11">
        <v>16903148291310</v>
      </c>
      <c r="E1067" s="1" t="s">
        <v>1059</v>
      </c>
      <c r="F1067" s="12">
        <v>0.43049999999999999</v>
      </c>
      <c r="G1067" s="10" t="s">
        <v>92</v>
      </c>
      <c r="H1067" s="12">
        <v>4.2999999999999999E-4</v>
      </c>
      <c r="I1067" s="10">
        <v>118.1</v>
      </c>
      <c r="J1067" s="10">
        <v>1</v>
      </c>
    </row>
    <row r="1068" spans="1:10">
      <c r="A1068" t="str">
        <f t="shared" si="16"/>
        <v>000000000080701106</v>
      </c>
      <c r="B1068" s="10">
        <v>80701106</v>
      </c>
      <c r="C1068" s="10" t="s">
        <v>248</v>
      </c>
      <c r="D1068" s="11">
        <v>6903148302934</v>
      </c>
      <c r="E1068" s="1" t="s">
        <v>1060</v>
      </c>
      <c r="F1068" s="12">
        <v>2.7461000000000002</v>
      </c>
      <c r="G1068" s="10" t="s">
        <v>92</v>
      </c>
      <c r="H1068" s="12">
        <v>2.7460000000000002E-3</v>
      </c>
      <c r="I1068" s="10">
        <v>608.59</v>
      </c>
      <c r="J1068" s="10">
        <v>6</v>
      </c>
    </row>
    <row r="1069" spans="1:10">
      <c r="A1069" t="str">
        <f t="shared" si="16"/>
        <v>000000000080701107</v>
      </c>
      <c r="B1069" s="10">
        <v>80701107</v>
      </c>
      <c r="C1069" s="10" t="s">
        <v>248</v>
      </c>
      <c r="D1069" s="11">
        <v>6903148302910</v>
      </c>
      <c r="E1069" s="1" t="s">
        <v>1061</v>
      </c>
      <c r="F1069" s="12">
        <v>2.4165000000000001</v>
      </c>
      <c r="G1069" s="10" t="s">
        <v>92</v>
      </c>
      <c r="H1069" s="12">
        <v>2.4160000000000002E-3</v>
      </c>
      <c r="I1069" s="10">
        <v>543.38</v>
      </c>
      <c r="J1069" s="10">
        <v>6</v>
      </c>
    </row>
    <row r="1070" spans="1:10">
      <c r="A1070" t="str">
        <f t="shared" si="16"/>
        <v>000000000080701108</v>
      </c>
      <c r="B1070" s="10">
        <v>80701108</v>
      </c>
      <c r="C1070" s="10" t="s">
        <v>248</v>
      </c>
      <c r="D1070" s="11">
        <v>6903148304488</v>
      </c>
      <c r="E1070" s="1" t="s">
        <v>1062</v>
      </c>
      <c r="F1070" s="12">
        <v>3.1991999999999998</v>
      </c>
      <c r="G1070" s="10" t="s">
        <v>92</v>
      </c>
      <c r="H1070" s="12">
        <v>3.199E-3</v>
      </c>
      <c r="I1070" s="10">
        <v>708.45</v>
      </c>
      <c r="J1070" s="10">
        <v>6</v>
      </c>
    </row>
    <row r="1071" spans="1:10">
      <c r="A1071" t="str">
        <f t="shared" si="16"/>
        <v>000000000080701112</v>
      </c>
      <c r="B1071" s="10">
        <v>80701112</v>
      </c>
      <c r="C1071" s="10" t="s">
        <v>248</v>
      </c>
      <c r="D1071" s="11">
        <v>6903148304495</v>
      </c>
      <c r="E1071" s="1" t="s">
        <v>1063</v>
      </c>
      <c r="F1071" s="12">
        <v>3.1720000000000002</v>
      </c>
      <c r="G1071" s="10" t="s">
        <v>92</v>
      </c>
      <c r="H1071" s="12">
        <v>3.1719999999999999E-3</v>
      </c>
      <c r="I1071" s="10">
        <v>708.45</v>
      </c>
      <c r="J1071" s="10">
        <v>6</v>
      </c>
    </row>
    <row r="1072" spans="1:10">
      <c r="A1072" t="str">
        <f t="shared" si="16"/>
        <v>000000000080701113</v>
      </c>
      <c r="B1072" s="10">
        <v>80701113</v>
      </c>
      <c r="C1072" s="10" t="s">
        <v>248</v>
      </c>
      <c r="D1072" s="11">
        <v>6903148263662</v>
      </c>
      <c r="E1072" s="1" t="s">
        <v>1064</v>
      </c>
      <c r="F1072" s="12">
        <v>2.7461000000000002</v>
      </c>
      <c r="G1072" s="10" t="s">
        <v>92</v>
      </c>
      <c r="H1072" s="12">
        <v>2.7460000000000002E-3</v>
      </c>
      <c r="I1072" s="10">
        <v>584.78</v>
      </c>
      <c r="J1072" s="10">
        <v>12</v>
      </c>
    </row>
    <row r="1073" spans="1:10">
      <c r="A1073" t="str">
        <f t="shared" si="16"/>
        <v>000000000080701114</v>
      </c>
      <c r="B1073" s="10">
        <v>80701114</v>
      </c>
      <c r="C1073" s="10" t="s">
        <v>248</v>
      </c>
      <c r="D1073" s="11">
        <v>6903148263655</v>
      </c>
      <c r="E1073" s="1" t="s">
        <v>1065</v>
      </c>
      <c r="F1073" s="12">
        <v>2.7461000000000002</v>
      </c>
      <c r="G1073" s="10" t="s">
        <v>92</v>
      </c>
      <c r="H1073" s="12">
        <v>2.7460000000000002E-3</v>
      </c>
      <c r="I1073" s="10">
        <v>584.78</v>
      </c>
      <c r="J1073" s="10">
        <v>12</v>
      </c>
    </row>
    <row r="1074" spans="1:10">
      <c r="A1074" t="str">
        <f t="shared" si="16"/>
        <v>000000000080701158</v>
      </c>
      <c r="B1074" s="10">
        <v>80701158</v>
      </c>
      <c r="C1074" s="10" t="s">
        <v>751</v>
      </c>
      <c r="D1074" s="11">
        <v>6903148299302</v>
      </c>
      <c r="E1074" s="1" t="s">
        <v>1066</v>
      </c>
      <c r="F1074" s="12">
        <v>1.867</v>
      </c>
      <c r="G1074" s="10" t="s">
        <v>92</v>
      </c>
      <c r="H1074" s="12">
        <v>1.867E-3</v>
      </c>
      <c r="I1074" s="10">
        <v>184.94</v>
      </c>
      <c r="J1074" s="10">
        <v>3</v>
      </c>
    </row>
    <row r="1075" spans="1:10">
      <c r="A1075" t="str">
        <f t="shared" si="16"/>
        <v>000000000080701159</v>
      </c>
      <c r="B1075" s="10">
        <v>80701159</v>
      </c>
      <c r="C1075" s="10" t="s">
        <v>751</v>
      </c>
      <c r="D1075" s="11">
        <v>6903148299265</v>
      </c>
      <c r="E1075" s="1" t="s">
        <v>1067</v>
      </c>
      <c r="F1075" s="12">
        <v>1.7736000000000001</v>
      </c>
      <c r="G1075" s="10" t="s">
        <v>92</v>
      </c>
      <c r="H1075" s="12">
        <v>1.7730000000000001E-3</v>
      </c>
      <c r="I1075" s="10">
        <v>168.45</v>
      </c>
      <c r="J1075" s="10">
        <v>4</v>
      </c>
    </row>
    <row r="1076" spans="1:10">
      <c r="A1076" t="str">
        <f t="shared" si="16"/>
        <v>000000000080701160</v>
      </c>
      <c r="B1076" s="10">
        <v>80701160</v>
      </c>
      <c r="C1076" s="10" t="s">
        <v>751</v>
      </c>
      <c r="D1076" s="11">
        <v>6903148299401</v>
      </c>
      <c r="E1076" s="1" t="s">
        <v>1068</v>
      </c>
      <c r="F1076" s="12">
        <v>1.7736000000000001</v>
      </c>
      <c r="G1076" s="10" t="s">
        <v>92</v>
      </c>
      <c r="H1076" s="12">
        <v>1.7730000000000001E-3</v>
      </c>
      <c r="I1076" s="10">
        <v>168.45</v>
      </c>
      <c r="J1076" s="10">
        <v>4</v>
      </c>
    </row>
    <row r="1077" spans="1:10">
      <c r="A1077" t="str">
        <f t="shared" si="16"/>
        <v>000000000080701164</v>
      </c>
      <c r="B1077" s="10">
        <v>80701164</v>
      </c>
      <c r="C1077" s="10" t="s">
        <v>751</v>
      </c>
      <c r="D1077" s="11">
        <v>6903148299425</v>
      </c>
      <c r="E1077" s="1" t="s">
        <v>1069</v>
      </c>
      <c r="F1077" s="12">
        <v>1.867</v>
      </c>
      <c r="G1077" s="10" t="s">
        <v>92</v>
      </c>
      <c r="H1077" s="12">
        <v>1.867E-3</v>
      </c>
      <c r="I1077" s="10">
        <v>184.94</v>
      </c>
      <c r="J1077" s="10">
        <v>3</v>
      </c>
    </row>
    <row r="1078" spans="1:10">
      <c r="A1078" t="str">
        <f t="shared" si="16"/>
        <v>000000000080701165</v>
      </c>
      <c r="B1078" s="10">
        <v>80701165</v>
      </c>
      <c r="C1078" s="10" t="s">
        <v>751</v>
      </c>
      <c r="D1078" s="11">
        <v>6903148299340</v>
      </c>
      <c r="E1078" s="1" t="s">
        <v>1070</v>
      </c>
      <c r="F1078" s="12">
        <v>1.867</v>
      </c>
      <c r="G1078" s="10" t="s">
        <v>92</v>
      </c>
      <c r="H1078" s="12">
        <v>1.867E-3</v>
      </c>
      <c r="I1078" s="10">
        <v>184.94</v>
      </c>
      <c r="J1078" s="10">
        <v>3</v>
      </c>
    </row>
    <row r="1079" spans="1:10">
      <c r="A1079" t="str">
        <f t="shared" si="16"/>
        <v>000000000080701166</v>
      </c>
      <c r="B1079" s="10">
        <v>80701166</v>
      </c>
      <c r="C1079" s="10" t="s">
        <v>751</v>
      </c>
      <c r="D1079" s="11">
        <v>6903148299289</v>
      </c>
      <c r="E1079" s="1" t="s">
        <v>1071</v>
      </c>
      <c r="F1079" s="12">
        <v>1.7736000000000001</v>
      </c>
      <c r="G1079" s="10" t="s">
        <v>92</v>
      </c>
      <c r="H1079" s="12">
        <v>1.7730000000000001E-3</v>
      </c>
      <c r="I1079" s="10">
        <v>168.45</v>
      </c>
      <c r="J1079" s="10">
        <v>4</v>
      </c>
    </row>
    <row r="1080" spans="1:10">
      <c r="A1080" t="str">
        <f t="shared" si="16"/>
        <v>000000000080701169</v>
      </c>
      <c r="B1080" s="10">
        <v>80701169</v>
      </c>
      <c r="C1080" s="10" t="s">
        <v>751</v>
      </c>
      <c r="D1080" s="11">
        <v>6903148299364</v>
      </c>
      <c r="E1080" s="1" t="s">
        <v>1072</v>
      </c>
      <c r="F1080" s="12">
        <v>1.7736000000000001</v>
      </c>
      <c r="G1080" s="10" t="s">
        <v>92</v>
      </c>
      <c r="H1080" s="12">
        <v>1.7730000000000001E-3</v>
      </c>
      <c r="I1080" s="10">
        <v>168.45</v>
      </c>
      <c r="J1080" s="10">
        <v>4</v>
      </c>
    </row>
    <row r="1081" spans="1:10">
      <c r="A1081" t="str">
        <f t="shared" si="16"/>
        <v>000000000080701170</v>
      </c>
      <c r="B1081" s="10">
        <v>80701170</v>
      </c>
      <c r="C1081" s="10" t="s">
        <v>421</v>
      </c>
      <c r="D1081" s="11">
        <v>4979006028379</v>
      </c>
      <c r="E1081" s="1" t="s">
        <v>1073</v>
      </c>
      <c r="F1081" s="12">
        <v>0.11700000000000001</v>
      </c>
      <c r="G1081" s="10" t="s">
        <v>423</v>
      </c>
      <c r="H1081" s="12">
        <v>1.17E-4</v>
      </c>
      <c r="I1081" s="10">
        <v>356.81</v>
      </c>
      <c r="J1081" s="10">
        <v>36</v>
      </c>
    </row>
    <row r="1082" spans="1:10">
      <c r="A1082" t="str">
        <f t="shared" si="16"/>
        <v>000000000080701171</v>
      </c>
      <c r="B1082" s="10">
        <v>80701171</v>
      </c>
      <c r="C1082" s="10" t="s">
        <v>421</v>
      </c>
      <c r="D1082" s="11">
        <v>4979006595840</v>
      </c>
      <c r="E1082" s="1" t="s">
        <v>689</v>
      </c>
      <c r="F1082" s="12">
        <v>0.35709999999999997</v>
      </c>
      <c r="G1082" s="10" t="s">
        <v>423</v>
      </c>
      <c r="H1082" s="12">
        <v>3.57E-4</v>
      </c>
      <c r="I1082" s="10">
        <v>849.22</v>
      </c>
      <c r="J1082" s="10">
        <v>24</v>
      </c>
    </row>
    <row r="1083" spans="1:10">
      <c r="A1083" t="str">
        <f t="shared" si="16"/>
        <v>000000000080701172</v>
      </c>
      <c r="B1083" s="10">
        <v>80701172</v>
      </c>
      <c r="C1083" s="10" t="s">
        <v>421</v>
      </c>
      <c r="D1083" s="11">
        <v>4979006620344</v>
      </c>
      <c r="E1083" s="1" t="s">
        <v>1074</v>
      </c>
      <c r="F1083" s="12">
        <v>0.21429999999999999</v>
      </c>
      <c r="G1083" s="10" t="s">
        <v>423</v>
      </c>
      <c r="H1083" s="12">
        <v>2.14E-4</v>
      </c>
      <c r="I1083" s="10">
        <v>578.04</v>
      </c>
      <c r="J1083" s="10">
        <v>48</v>
      </c>
    </row>
    <row r="1084" spans="1:10">
      <c r="A1084" t="str">
        <f t="shared" si="16"/>
        <v>000000000080701173</v>
      </c>
      <c r="B1084" s="10">
        <v>80701173</v>
      </c>
      <c r="C1084" s="10" t="s">
        <v>751</v>
      </c>
      <c r="D1084" s="11">
        <v>16903148291471</v>
      </c>
      <c r="E1084" s="1" t="s">
        <v>1075</v>
      </c>
      <c r="F1084" s="12">
        <v>0.9335</v>
      </c>
      <c r="G1084" s="10" t="s">
        <v>92</v>
      </c>
      <c r="H1084" s="12">
        <v>9.3300000000000002E-4</v>
      </c>
      <c r="I1084" s="10">
        <v>92.5</v>
      </c>
      <c r="J1084" s="10">
        <v>1</v>
      </c>
    </row>
    <row r="1085" spans="1:10">
      <c r="A1085" t="str">
        <f t="shared" si="16"/>
        <v>000000000080701174</v>
      </c>
      <c r="B1085" s="10">
        <v>80701174</v>
      </c>
      <c r="C1085" s="10" t="s">
        <v>751</v>
      </c>
      <c r="D1085" s="11">
        <v>16903148291457</v>
      </c>
      <c r="E1085" s="1" t="s">
        <v>1076</v>
      </c>
      <c r="F1085" s="12">
        <v>0.88680000000000003</v>
      </c>
      <c r="G1085" s="10" t="s">
        <v>92</v>
      </c>
      <c r="H1085" s="12">
        <v>8.8599999999999996E-4</v>
      </c>
      <c r="I1085" s="10">
        <v>84.2</v>
      </c>
      <c r="J1085" s="10">
        <v>1</v>
      </c>
    </row>
    <row r="1086" spans="1:10">
      <c r="A1086" t="str">
        <f t="shared" si="16"/>
        <v>000000000080701176</v>
      </c>
      <c r="B1086" s="10">
        <v>80701176</v>
      </c>
      <c r="C1086" s="10" t="s">
        <v>751</v>
      </c>
      <c r="D1086" s="11">
        <v>16903148291464</v>
      </c>
      <c r="E1086" s="1" t="s">
        <v>1077</v>
      </c>
      <c r="F1086" s="12">
        <v>0.88680000000000003</v>
      </c>
      <c r="G1086" s="10" t="s">
        <v>92</v>
      </c>
      <c r="H1086" s="12">
        <v>8.8599999999999996E-4</v>
      </c>
      <c r="I1086" s="10">
        <v>84.2</v>
      </c>
      <c r="J1086" s="10">
        <v>1</v>
      </c>
    </row>
    <row r="1087" spans="1:10">
      <c r="A1087" t="str">
        <f t="shared" si="16"/>
        <v>000000000080701184</v>
      </c>
      <c r="B1087" s="10">
        <v>80701184</v>
      </c>
      <c r="C1087" s="10" t="s">
        <v>421</v>
      </c>
      <c r="D1087" s="11">
        <v>4979006070101</v>
      </c>
      <c r="E1087" s="1" t="s">
        <v>1078</v>
      </c>
      <c r="F1087" s="12">
        <v>0.19320000000000001</v>
      </c>
      <c r="G1087" s="10" t="s">
        <v>423</v>
      </c>
      <c r="H1087" s="12">
        <v>1.93E-4</v>
      </c>
      <c r="I1087" s="10">
        <v>920.58</v>
      </c>
      <c r="J1087" s="10">
        <v>28</v>
      </c>
    </row>
    <row r="1088" spans="1:10">
      <c r="A1088" t="str">
        <f t="shared" si="16"/>
        <v>000000000080701185</v>
      </c>
      <c r="B1088" s="10">
        <v>80701185</v>
      </c>
      <c r="C1088" s="10" t="s">
        <v>421</v>
      </c>
      <c r="D1088" s="11">
        <v>4979006070095</v>
      </c>
      <c r="E1088" s="1" t="s">
        <v>1079</v>
      </c>
      <c r="F1088" s="12">
        <v>0.27779999999999999</v>
      </c>
      <c r="G1088" s="10" t="s">
        <v>423</v>
      </c>
      <c r="H1088" s="12">
        <v>2.7700000000000001E-4</v>
      </c>
      <c r="I1088" s="10">
        <v>1206.03</v>
      </c>
      <c r="J1088" s="10">
        <v>24</v>
      </c>
    </row>
    <row r="1089" spans="1:10">
      <c r="A1089" t="str">
        <f t="shared" si="16"/>
        <v>000000000080701186</v>
      </c>
      <c r="B1089" s="10">
        <v>80701186</v>
      </c>
      <c r="C1089" s="10" t="s">
        <v>421</v>
      </c>
      <c r="D1089" s="11">
        <v>4979006070118</v>
      </c>
      <c r="E1089" s="1" t="s">
        <v>1080</v>
      </c>
      <c r="F1089" s="12">
        <v>9.06E-2</v>
      </c>
      <c r="G1089" s="10" t="s">
        <v>423</v>
      </c>
      <c r="H1089" s="12">
        <v>9.0000000000000006E-5</v>
      </c>
      <c r="I1089" s="10">
        <v>492.4</v>
      </c>
      <c r="J1089" s="10">
        <v>48</v>
      </c>
    </row>
    <row r="1090" spans="1:10">
      <c r="A1090" t="str">
        <f t="shared" si="16"/>
        <v>000000000080701187</v>
      </c>
      <c r="B1090" s="10">
        <v>80701187</v>
      </c>
      <c r="C1090" s="10" t="s">
        <v>421</v>
      </c>
      <c r="D1090" s="11">
        <v>4979006056426</v>
      </c>
      <c r="E1090" s="1" t="s">
        <v>1081</v>
      </c>
      <c r="F1090" s="12">
        <v>0.1812</v>
      </c>
      <c r="G1090" s="10" t="s">
        <v>423</v>
      </c>
      <c r="H1090" s="12">
        <v>1.8100000000000001E-4</v>
      </c>
      <c r="I1090" s="10">
        <v>1834.02</v>
      </c>
      <c r="J1090" s="10">
        <v>24</v>
      </c>
    </row>
    <row r="1091" spans="1:10">
      <c r="A1091" t="str">
        <f t="shared" ref="A1091:A1154" si="17">TEXT(B1091,REPT("0",18))</f>
        <v>000000000080701259</v>
      </c>
      <c r="B1091" s="10">
        <v>80701259</v>
      </c>
      <c r="C1091" s="10" t="s">
        <v>93</v>
      </c>
      <c r="D1091" s="11">
        <v>16903148291303</v>
      </c>
      <c r="E1091" s="1" t="s">
        <v>1082</v>
      </c>
      <c r="F1091" s="12">
        <v>0.90620000000000001</v>
      </c>
      <c r="G1091" s="10" t="s">
        <v>92</v>
      </c>
      <c r="H1091" s="12">
        <v>9.0600000000000001E-4</v>
      </c>
      <c r="I1091" s="10">
        <v>236</v>
      </c>
      <c r="J1091" s="10">
        <v>1</v>
      </c>
    </row>
    <row r="1092" spans="1:10">
      <c r="A1092" t="str">
        <f t="shared" si="17"/>
        <v>000000000080701275</v>
      </c>
      <c r="B1092" s="10">
        <v>80701275</v>
      </c>
      <c r="C1092" s="10" t="s">
        <v>93</v>
      </c>
      <c r="D1092" s="11">
        <v>6903148302040</v>
      </c>
      <c r="E1092" s="1" t="s">
        <v>1083</v>
      </c>
      <c r="F1092" s="12">
        <v>3.0541</v>
      </c>
      <c r="G1092" s="10" t="s">
        <v>92</v>
      </c>
      <c r="H1092" s="12">
        <v>3.0539999999999999E-3</v>
      </c>
      <c r="I1092" s="10">
        <v>619.13</v>
      </c>
      <c r="J1092" s="10">
        <v>12</v>
      </c>
    </row>
    <row r="1093" spans="1:10">
      <c r="A1093" t="str">
        <f t="shared" si="17"/>
        <v>000000000080701278</v>
      </c>
      <c r="B1093" s="10">
        <v>80701278</v>
      </c>
      <c r="C1093" s="10" t="s">
        <v>248</v>
      </c>
      <c r="D1093" s="11">
        <v>6903148295090</v>
      </c>
      <c r="E1093" s="1" t="s">
        <v>1084</v>
      </c>
      <c r="F1093" s="12">
        <v>2.2997999999999998</v>
      </c>
      <c r="G1093" s="10" t="s">
        <v>92</v>
      </c>
      <c r="H1093" s="12">
        <v>2.2989999999999998E-3</v>
      </c>
      <c r="I1093" s="10">
        <v>693.91</v>
      </c>
      <c r="J1093" s="10">
        <v>6</v>
      </c>
    </row>
    <row r="1094" spans="1:10">
      <c r="A1094" t="str">
        <f t="shared" si="17"/>
        <v>000000000080701279</v>
      </c>
      <c r="B1094" s="10">
        <v>80701279</v>
      </c>
      <c r="C1094" s="10" t="s">
        <v>248</v>
      </c>
      <c r="D1094" s="11">
        <v>6903148310526</v>
      </c>
      <c r="E1094" s="1" t="s">
        <v>1085</v>
      </c>
      <c r="F1094" s="12">
        <v>1.3711</v>
      </c>
      <c r="G1094" s="10" t="s">
        <v>92</v>
      </c>
      <c r="H1094" s="12">
        <v>1.371E-3</v>
      </c>
      <c r="I1094" s="10">
        <v>315.07</v>
      </c>
      <c r="J1094" s="10">
        <v>3</v>
      </c>
    </row>
    <row r="1095" spans="1:10">
      <c r="A1095" t="str">
        <f t="shared" si="17"/>
        <v>000000000080701280</v>
      </c>
      <c r="B1095" s="10">
        <v>80701280</v>
      </c>
      <c r="C1095" s="10" t="s">
        <v>93</v>
      </c>
      <c r="D1095" s="11">
        <v>6903148323274</v>
      </c>
      <c r="E1095" s="1" t="s">
        <v>1086</v>
      </c>
      <c r="F1095" s="12">
        <v>3.7176999999999998</v>
      </c>
      <c r="G1095" s="10" t="s">
        <v>92</v>
      </c>
      <c r="H1095" s="12">
        <v>3.7169999999999998E-3</v>
      </c>
      <c r="I1095" s="10">
        <v>678.97</v>
      </c>
      <c r="J1095" s="10">
        <v>6</v>
      </c>
    </row>
    <row r="1096" spans="1:10">
      <c r="A1096" t="str">
        <f t="shared" si="17"/>
        <v>000000000080701282</v>
      </c>
      <c r="B1096" s="10">
        <v>80701282</v>
      </c>
      <c r="C1096" s="10" t="s">
        <v>93</v>
      </c>
      <c r="D1096" s="11">
        <v>6903148268216</v>
      </c>
      <c r="E1096" s="1" t="s">
        <v>1087</v>
      </c>
      <c r="F1096" s="12">
        <v>3.6387999999999998</v>
      </c>
      <c r="G1096" s="10" t="s">
        <v>92</v>
      </c>
      <c r="H1096" s="12">
        <v>3.6380000000000002E-3</v>
      </c>
      <c r="I1096" s="10">
        <v>687.11</v>
      </c>
      <c r="J1096" s="10">
        <v>6</v>
      </c>
    </row>
    <row r="1097" spans="1:10">
      <c r="A1097" t="str">
        <f t="shared" si="17"/>
        <v>000000000080701283</v>
      </c>
      <c r="B1097" s="10">
        <v>80701283</v>
      </c>
      <c r="C1097" s="10" t="s">
        <v>93</v>
      </c>
      <c r="D1097" s="11">
        <v>6903148268193</v>
      </c>
      <c r="E1097" s="1" t="s">
        <v>1088</v>
      </c>
      <c r="F1097" s="12">
        <v>3.6387999999999998</v>
      </c>
      <c r="G1097" s="10" t="s">
        <v>92</v>
      </c>
      <c r="H1097" s="12">
        <v>3.6380000000000002E-3</v>
      </c>
      <c r="I1097" s="10">
        <v>687.11</v>
      </c>
      <c r="J1097" s="10">
        <v>6</v>
      </c>
    </row>
    <row r="1098" spans="1:10">
      <c r="A1098" t="str">
        <f t="shared" si="17"/>
        <v>000000000080701284</v>
      </c>
      <c r="B1098" s="10">
        <v>80701284</v>
      </c>
      <c r="C1098" s="10" t="s">
        <v>93</v>
      </c>
      <c r="D1098" s="11">
        <v>6903148294031</v>
      </c>
      <c r="E1098" s="1" t="s">
        <v>1089</v>
      </c>
      <c r="F1098" s="12">
        <v>2.5204</v>
      </c>
      <c r="G1098" s="10" t="s">
        <v>92</v>
      </c>
      <c r="H1098" s="12">
        <v>2.5200000000000001E-3</v>
      </c>
      <c r="I1098" s="10">
        <v>500.5</v>
      </c>
      <c r="J1098" s="10">
        <v>6</v>
      </c>
    </row>
    <row r="1099" spans="1:10">
      <c r="A1099" t="str">
        <f t="shared" si="17"/>
        <v>000000000080701285</v>
      </c>
      <c r="B1099" s="10">
        <v>80701285</v>
      </c>
      <c r="C1099" s="10" t="s">
        <v>421</v>
      </c>
      <c r="D1099" s="11">
        <v>4979006644029</v>
      </c>
      <c r="E1099" s="1" t="s">
        <v>1090</v>
      </c>
      <c r="F1099" s="12">
        <v>0.1208</v>
      </c>
      <c r="G1099" s="10" t="s">
        <v>423</v>
      </c>
      <c r="H1099" s="12">
        <v>1.2E-4</v>
      </c>
      <c r="I1099" s="10">
        <v>685.08</v>
      </c>
      <c r="J1099" s="10">
        <v>48</v>
      </c>
    </row>
    <row r="1100" spans="1:10">
      <c r="A1100" t="str">
        <f t="shared" si="17"/>
        <v>000000000080701290</v>
      </c>
      <c r="B1100" s="10">
        <v>80701290</v>
      </c>
      <c r="C1100" s="10" t="s">
        <v>76</v>
      </c>
      <c r="D1100" s="11">
        <v>6900068811201</v>
      </c>
      <c r="E1100" s="1" t="s">
        <v>1091</v>
      </c>
      <c r="F1100" s="12">
        <v>2.226</v>
      </c>
      <c r="G1100" s="10" t="s">
        <v>78</v>
      </c>
      <c r="H1100" s="12">
        <v>2.2260000000000001E-3</v>
      </c>
      <c r="I1100" s="10">
        <v>544.79999999999995</v>
      </c>
      <c r="J1100" s="10">
        <v>6</v>
      </c>
    </row>
    <row r="1101" spans="1:10">
      <c r="A1101" t="str">
        <f t="shared" si="17"/>
        <v>000000000080701291</v>
      </c>
      <c r="B1101" s="10">
        <v>80701291</v>
      </c>
      <c r="C1101" s="10" t="s">
        <v>76</v>
      </c>
      <c r="D1101" s="11">
        <v>6900068811232</v>
      </c>
      <c r="E1101" s="1" t="s">
        <v>1092</v>
      </c>
      <c r="F1101" s="12">
        <v>2.6261999999999999</v>
      </c>
      <c r="G1101" s="10" t="s">
        <v>78</v>
      </c>
      <c r="H1101" s="12">
        <v>2.6259999999999999E-3</v>
      </c>
      <c r="I1101" s="10">
        <v>618.84</v>
      </c>
      <c r="J1101" s="10">
        <v>6</v>
      </c>
    </row>
    <row r="1102" spans="1:10">
      <c r="A1102" t="str">
        <f t="shared" si="17"/>
        <v>000000000080701304</v>
      </c>
      <c r="B1102" s="10">
        <v>80701304</v>
      </c>
      <c r="C1102" s="10" t="s">
        <v>76</v>
      </c>
      <c r="D1102" s="11">
        <v>6900068000674</v>
      </c>
      <c r="E1102" s="1" t="s">
        <v>1093</v>
      </c>
      <c r="F1102" s="12">
        <v>1.6002000000000001</v>
      </c>
      <c r="G1102" s="10" t="s">
        <v>78</v>
      </c>
      <c r="H1102" s="12">
        <v>1.6000000000000001E-3</v>
      </c>
      <c r="I1102" s="10">
        <v>1328.73</v>
      </c>
      <c r="J1102" s="10">
        <v>6</v>
      </c>
    </row>
    <row r="1103" spans="1:10">
      <c r="A1103" t="str">
        <f t="shared" si="17"/>
        <v>000000000080701310</v>
      </c>
      <c r="B1103" s="10">
        <v>80701310</v>
      </c>
      <c r="C1103" s="10" t="s">
        <v>93</v>
      </c>
      <c r="D1103" s="11">
        <v>16903148284886</v>
      </c>
      <c r="E1103" s="1" t="s">
        <v>1094</v>
      </c>
      <c r="F1103" s="12">
        <v>1.8125</v>
      </c>
      <c r="G1103" s="10" t="s">
        <v>92</v>
      </c>
      <c r="H1103" s="12">
        <v>1.812E-3</v>
      </c>
      <c r="I1103" s="10">
        <v>434.24</v>
      </c>
      <c r="J1103" s="10">
        <v>1</v>
      </c>
    </row>
    <row r="1104" spans="1:10">
      <c r="A1104" t="str">
        <f t="shared" si="17"/>
        <v>000000000080701311</v>
      </c>
      <c r="B1104" s="10">
        <v>80701311</v>
      </c>
      <c r="C1104" s="10" t="s">
        <v>93</v>
      </c>
      <c r="D1104" s="11">
        <v>16903148284893</v>
      </c>
      <c r="E1104" s="1" t="s">
        <v>1095</v>
      </c>
      <c r="F1104" s="12">
        <v>1.8125</v>
      </c>
      <c r="G1104" s="10" t="s">
        <v>92</v>
      </c>
      <c r="H1104" s="12">
        <v>1.812E-3</v>
      </c>
      <c r="I1104" s="10">
        <v>504.55</v>
      </c>
      <c r="J1104" s="10">
        <v>1</v>
      </c>
    </row>
    <row r="1105" spans="1:10">
      <c r="A1105" t="str">
        <f t="shared" si="17"/>
        <v>000000000080701312</v>
      </c>
      <c r="B1105" s="10">
        <v>80701312</v>
      </c>
      <c r="C1105" s="10" t="s">
        <v>93</v>
      </c>
      <c r="D1105" s="11">
        <v>6903148296110</v>
      </c>
      <c r="E1105" s="1" t="s">
        <v>1096</v>
      </c>
      <c r="F1105" s="12">
        <v>1.9258</v>
      </c>
      <c r="G1105" s="10" t="s">
        <v>92</v>
      </c>
      <c r="H1105" s="12">
        <v>1.9250000000000001E-3</v>
      </c>
      <c r="I1105" s="10">
        <v>427.65</v>
      </c>
      <c r="J1105" s="10">
        <v>6</v>
      </c>
    </row>
    <row r="1106" spans="1:10">
      <c r="A1106" t="str">
        <f t="shared" si="17"/>
        <v>000000000080701313</v>
      </c>
      <c r="B1106" s="10">
        <v>80701313</v>
      </c>
      <c r="C1106" s="10" t="s">
        <v>93</v>
      </c>
      <c r="D1106" s="11">
        <v>6903148292402</v>
      </c>
      <c r="E1106" s="1" t="s">
        <v>1097</v>
      </c>
      <c r="F1106" s="12">
        <v>2.4523999999999999</v>
      </c>
      <c r="G1106" s="10" t="s">
        <v>92</v>
      </c>
      <c r="H1106" s="12">
        <v>2.4520000000000002E-3</v>
      </c>
      <c r="I1106" s="10">
        <v>500.5</v>
      </c>
      <c r="J1106" s="10">
        <v>6</v>
      </c>
    </row>
    <row r="1107" spans="1:10">
      <c r="A1107" t="str">
        <f t="shared" si="17"/>
        <v>000000000080701314</v>
      </c>
      <c r="B1107" s="10">
        <v>80701314</v>
      </c>
      <c r="C1107" s="10" t="s">
        <v>93</v>
      </c>
      <c r="D1107" s="11">
        <v>6903148296103</v>
      </c>
      <c r="E1107" s="1" t="s">
        <v>1098</v>
      </c>
      <c r="F1107" s="12">
        <v>1.9258</v>
      </c>
      <c r="G1107" s="10" t="s">
        <v>92</v>
      </c>
      <c r="H1107" s="12">
        <v>1.9250000000000001E-3</v>
      </c>
      <c r="I1107" s="10">
        <v>427.65</v>
      </c>
      <c r="J1107" s="10">
        <v>6</v>
      </c>
    </row>
    <row r="1108" spans="1:10">
      <c r="A1108" t="str">
        <f t="shared" si="17"/>
        <v>000000000080701315</v>
      </c>
      <c r="B1108" s="10">
        <v>80701315</v>
      </c>
      <c r="C1108" s="10" t="s">
        <v>93</v>
      </c>
      <c r="D1108" s="11">
        <v>6903148253298</v>
      </c>
      <c r="E1108" s="1" t="s">
        <v>1099</v>
      </c>
      <c r="F1108" s="12">
        <v>2.4523999999999999</v>
      </c>
      <c r="G1108" s="10" t="s">
        <v>92</v>
      </c>
      <c r="H1108" s="12">
        <v>2.4520000000000002E-3</v>
      </c>
      <c r="I1108" s="10">
        <v>500.5</v>
      </c>
      <c r="J1108" s="10">
        <v>6</v>
      </c>
    </row>
    <row r="1109" spans="1:10">
      <c r="A1109" t="str">
        <f t="shared" si="17"/>
        <v>000000000080701317</v>
      </c>
      <c r="B1109" s="10">
        <v>80701317</v>
      </c>
      <c r="C1109" s="10" t="s">
        <v>93</v>
      </c>
      <c r="D1109" s="11">
        <v>6903148310830</v>
      </c>
      <c r="E1109" s="1" t="s">
        <v>1100</v>
      </c>
      <c r="F1109" s="12">
        <v>2.9453999999999998</v>
      </c>
      <c r="G1109" s="10" t="s">
        <v>92</v>
      </c>
      <c r="H1109" s="12">
        <v>2.9450000000000001E-3</v>
      </c>
      <c r="I1109" s="10">
        <v>578.66</v>
      </c>
      <c r="J1109" s="10">
        <v>6</v>
      </c>
    </row>
    <row r="1110" spans="1:10">
      <c r="A1110" t="str">
        <f t="shared" si="17"/>
        <v>000000000080701318</v>
      </c>
      <c r="B1110" s="10">
        <v>80701318</v>
      </c>
      <c r="C1110" s="10" t="s">
        <v>93</v>
      </c>
      <c r="D1110" s="11">
        <v>6903148281475</v>
      </c>
      <c r="E1110" s="1" t="s">
        <v>1101</v>
      </c>
      <c r="F1110" s="12">
        <v>4.0841000000000003</v>
      </c>
      <c r="G1110" s="10" t="s">
        <v>92</v>
      </c>
      <c r="H1110" s="12">
        <v>4.084E-3</v>
      </c>
      <c r="I1110" s="10">
        <v>750.73</v>
      </c>
      <c r="J1110" s="10">
        <v>6</v>
      </c>
    </row>
    <row r="1111" spans="1:10">
      <c r="A1111" t="str">
        <f t="shared" si="17"/>
        <v>000000000080701319</v>
      </c>
      <c r="B1111" s="10">
        <v>80701319</v>
      </c>
      <c r="C1111" s="10" t="s">
        <v>93</v>
      </c>
      <c r="D1111" s="11">
        <v>6903148281734</v>
      </c>
      <c r="E1111" s="1" t="s">
        <v>1102</v>
      </c>
      <c r="F1111" s="12">
        <v>4.0841000000000003</v>
      </c>
      <c r="G1111" s="10" t="s">
        <v>92</v>
      </c>
      <c r="H1111" s="12">
        <v>4.084E-3</v>
      </c>
      <c r="I1111" s="10">
        <v>750.73</v>
      </c>
      <c r="J1111" s="10">
        <v>6</v>
      </c>
    </row>
    <row r="1112" spans="1:10">
      <c r="A1112" t="str">
        <f t="shared" si="17"/>
        <v>000000000080701320</v>
      </c>
      <c r="B1112" s="10">
        <v>80701320</v>
      </c>
      <c r="C1112" s="10" t="s">
        <v>93</v>
      </c>
      <c r="D1112" s="11">
        <v>6903148315767</v>
      </c>
      <c r="E1112" s="1" t="s">
        <v>1103</v>
      </c>
      <c r="F1112" s="12">
        <v>3.6252</v>
      </c>
      <c r="G1112" s="10" t="s">
        <v>92</v>
      </c>
      <c r="H1112" s="12">
        <v>3.6250000000000002E-3</v>
      </c>
      <c r="I1112" s="10">
        <v>707.26</v>
      </c>
      <c r="J1112" s="10">
        <v>6</v>
      </c>
    </row>
    <row r="1113" spans="1:10">
      <c r="A1113" t="str">
        <f t="shared" si="17"/>
        <v>000000000080701321</v>
      </c>
      <c r="B1113" s="10">
        <v>80701321</v>
      </c>
      <c r="C1113" s="10" t="s">
        <v>93</v>
      </c>
      <c r="D1113" s="11">
        <v>6903148315774</v>
      </c>
      <c r="E1113" s="1" t="s">
        <v>1104</v>
      </c>
      <c r="F1113" s="12">
        <v>3.6252</v>
      </c>
      <c r="G1113" s="10" t="s">
        <v>92</v>
      </c>
      <c r="H1113" s="12">
        <v>3.6250000000000002E-3</v>
      </c>
      <c r="I1113" s="10">
        <v>707.26</v>
      </c>
      <c r="J1113" s="10">
        <v>6</v>
      </c>
    </row>
    <row r="1114" spans="1:10">
      <c r="A1114" t="str">
        <f t="shared" si="17"/>
        <v>000000000080701322</v>
      </c>
      <c r="B1114" s="10">
        <v>80701322</v>
      </c>
      <c r="C1114" s="10" t="s">
        <v>93</v>
      </c>
      <c r="D1114" s="11">
        <v>6903148271827</v>
      </c>
      <c r="E1114" s="1" t="s">
        <v>1105</v>
      </c>
      <c r="F1114" s="12">
        <v>3.8654000000000002</v>
      </c>
      <c r="G1114" s="10" t="s">
        <v>92</v>
      </c>
      <c r="H1114" s="12">
        <v>3.8649999999999999E-3</v>
      </c>
      <c r="I1114" s="10">
        <v>767.86</v>
      </c>
      <c r="J1114" s="10">
        <v>6</v>
      </c>
    </row>
    <row r="1115" spans="1:10">
      <c r="A1115" t="str">
        <f t="shared" si="17"/>
        <v>000000000080701323</v>
      </c>
      <c r="B1115" s="10">
        <v>80701323</v>
      </c>
      <c r="C1115" s="10" t="s">
        <v>93</v>
      </c>
      <c r="D1115" s="11">
        <v>6903148320600</v>
      </c>
      <c r="E1115" s="1" t="s">
        <v>1106</v>
      </c>
      <c r="F1115" s="12">
        <v>3.7176999999999998</v>
      </c>
      <c r="G1115" s="10" t="s">
        <v>92</v>
      </c>
      <c r="H1115" s="12">
        <v>3.7169999999999998E-3</v>
      </c>
      <c r="I1115" s="10">
        <v>678.97</v>
      </c>
      <c r="J1115" s="10">
        <v>6</v>
      </c>
    </row>
    <row r="1116" spans="1:10">
      <c r="A1116" t="str">
        <f t="shared" si="17"/>
        <v>000000000080701421</v>
      </c>
      <c r="B1116" s="10">
        <v>80701421</v>
      </c>
      <c r="C1116" s="10" t="s">
        <v>133</v>
      </c>
      <c r="D1116" s="11">
        <v>6903148304440</v>
      </c>
      <c r="E1116" s="1" t="s">
        <v>640</v>
      </c>
      <c r="F1116" s="12">
        <v>1.1399999999999999</v>
      </c>
      <c r="G1116" s="10" t="s">
        <v>107</v>
      </c>
      <c r="H1116" s="12">
        <v>1.14E-3</v>
      </c>
      <c r="I1116" s="10">
        <v>158.71</v>
      </c>
      <c r="J1116" s="10">
        <v>6</v>
      </c>
    </row>
    <row r="1117" spans="1:10">
      <c r="A1117" t="str">
        <f t="shared" si="17"/>
        <v>000000000080701422</v>
      </c>
      <c r="B1117" s="10">
        <v>80701422</v>
      </c>
      <c r="C1117" s="10" t="s">
        <v>133</v>
      </c>
      <c r="D1117" s="11">
        <v>6903148293027</v>
      </c>
      <c r="E1117" s="1" t="s">
        <v>639</v>
      </c>
      <c r="F1117" s="12">
        <v>1.1399999999999999</v>
      </c>
      <c r="G1117" s="10" t="s">
        <v>107</v>
      </c>
      <c r="H1117" s="12">
        <v>1.14E-3</v>
      </c>
      <c r="I1117" s="10">
        <v>158.71</v>
      </c>
      <c r="J1117" s="10">
        <v>6</v>
      </c>
    </row>
    <row r="1118" spans="1:10">
      <c r="A1118" t="str">
        <f t="shared" si="17"/>
        <v>000000000080701424</v>
      </c>
      <c r="B1118" s="10">
        <v>80701424</v>
      </c>
      <c r="C1118" s="10" t="s">
        <v>93</v>
      </c>
      <c r="D1118" s="11">
        <v>6903148264287</v>
      </c>
      <c r="E1118" s="1" t="s">
        <v>1107</v>
      </c>
      <c r="F1118" s="12">
        <v>2.4016000000000002</v>
      </c>
      <c r="G1118" s="10" t="s">
        <v>92</v>
      </c>
      <c r="H1118" s="12">
        <v>2.4009999999999999E-3</v>
      </c>
      <c r="I1118" s="10">
        <v>436.68</v>
      </c>
      <c r="J1118" s="10">
        <v>6</v>
      </c>
    </row>
    <row r="1119" spans="1:10">
      <c r="A1119" t="str">
        <f t="shared" si="17"/>
        <v>000000000080701425</v>
      </c>
      <c r="B1119" s="10">
        <v>80701425</v>
      </c>
      <c r="C1119" s="10" t="s">
        <v>93</v>
      </c>
      <c r="D1119" s="11">
        <v>6903148320884</v>
      </c>
      <c r="E1119" s="1" t="s">
        <v>1108</v>
      </c>
      <c r="F1119" s="12">
        <v>3.734</v>
      </c>
      <c r="G1119" s="10" t="s">
        <v>92</v>
      </c>
      <c r="H1119" s="12">
        <v>3.7339999999999999E-3</v>
      </c>
      <c r="I1119" s="10">
        <v>687.11</v>
      </c>
      <c r="J1119" s="10">
        <v>6</v>
      </c>
    </row>
    <row r="1120" spans="1:10">
      <c r="A1120" t="str">
        <f t="shared" si="17"/>
        <v>000000000080701426</v>
      </c>
      <c r="B1120" s="10">
        <v>80701426</v>
      </c>
      <c r="C1120" s="10" t="s">
        <v>93</v>
      </c>
      <c r="D1120" s="11">
        <v>6903148320617</v>
      </c>
      <c r="E1120" s="1" t="s">
        <v>1109</v>
      </c>
      <c r="F1120" s="12">
        <v>3.6387999999999998</v>
      </c>
      <c r="G1120" s="10" t="s">
        <v>92</v>
      </c>
      <c r="H1120" s="12">
        <v>3.6380000000000002E-3</v>
      </c>
      <c r="I1120" s="10">
        <v>687.11</v>
      </c>
      <c r="J1120" s="10">
        <v>6</v>
      </c>
    </row>
    <row r="1121" spans="1:10">
      <c r="A1121" t="str">
        <f t="shared" si="17"/>
        <v>000000000080701428</v>
      </c>
      <c r="B1121" s="10">
        <v>80701428</v>
      </c>
      <c r="C1121" s="10" t="s">
        <v>93</v>
      </c>
      <c r="D1121" s="11">
        <v>6903148271872</v>
      </c>
      <c r="E1121" s="1" t="s">
        <v>1110</v>
      </c>
      <c r="F1121" s="12">
        <v>3.8654000000000002</v>
      </c>
      <c r="G1121" s="10" t="s">
        <v>92</v>
      </c>
      <c r="H1121" s="12">
        <v>3.8649999999999999E-3</v>
      </c>
      <c r="I1121" s="10">
        <v>767.86</v>
      </c>
      <c r="J1121" s="10">
        <v>6</v>
      </c>
    </row>
    <row r="1122" spans="1:10">
      <c r="A1122" t="str">
        <f t="shared" si="17"/>
        <v>000000000080701483</v>
      </c>
      <c r="B1122" s="10">
        <v>80701483</v>
      </c>
      <c r="C1122" s="10" t="s">
        <v>421</v>
      </c>
      <c r="D1122" s="11">
        <v>4979006101409</v>
      </c>
      <c r="E1122" s="1" t="s">
        <v>1111</v>
      </c>
      <c r="F1122" s="12">
        <v>0.33329999999999999</v>
      </c>
      <c r="G1122" s="10" t="s">
        <v>423</v>
      </c>
      <c r="H1122" s="12">
        <v>3.3300000000000002E-4</v>
      </c>
      <c r="I1122" s="10">
        <v>735.04</v>
      </c>
      <c r="J1122" s="10">
        <v>48</v>
      </c>
    </row>
    <row r="1123" spans="1:10">
      <c r="A1123" t="str">
        <f t="shared" si="17"/>
        <v>000000000080701484</v>
      </c>
      <c r="B1123" s="10">
        <v>80701484</v>
      </c>
      <c r="C1123" s="10" t="s">
        <v>421</v>
      </c>
      <c r="D1123" s="11">
        <v>4979006101416</v>
      </c>
      <c r="E1123" s="1" t="s">
        <v>1112</v>
      </c>
      <c r="F1123" s="12">
        <v>0.5333</v>
      </c>
      <c r="G1123" s="10" t="s">
        <v>423</v>
      </c>
      <c r="H1123" s="12">
        <v>5.3300000000000005E-4</v>
      </c>
      <c r="I1123" s="10">
        <v>1077.58</v>
      </c>
      <c r="J1123" s="10">
        <v>36</v>
      </c>
    </row>
    <row r="1124" spans="1:10">
      <c r="A1124" t="str">
        <f t="shared" si="17"/>
        <v>000000000080701485</v>
      </c>
      <c r="B1124" s="10">
        <v>80701485</v>
      </c>
      <c r="C1124" s="10" t="s">
        <v>421</v>
      </c>
      <c r="D1124" s="11">
        <v>4979006101423</v>
      </c>
      <c r="E1124" s="1" t="s">
        <v>1113</v>
      </c>
      <c r="F1124" s="12">
        <v>0.66669999999999996</v>
      </c>
      <c r="G1124" s="10" t="s">
        <v>423</v>
      </c>
      <c r="H1124" s="12">
        <v>6.6600000000000003E-4</v>
      </c>
      <c r="I1124" s="10">
        <v>1227.44</v>
      </c>
      <c r="J1124" s="10">
        <v>36</v>
      </c>
    </row>
    <row r="1125" spans="1:10">
      <c r="A1125" t="str">
        <f t="shared" si="17"/>
        <v>000000000080701599</v>
      </c>
      <c r="B1125" s="10">
        <v>80701599</v>
      </c>
      <c r="C1125" s="10" t="s">
        <v>63</v>
      </c>
      <c r="D1125" s="11">
        <v>6903148326398</v>
      </c>
      <c r="E1125" s="1" t="s">
        <v>1114</v>
      </c>
      <c r="F1125" s="12">
        <v>0.4889</v>
      </c>
      <c r="G1125" s="10" t="s">
        <v>65</v>
      </c>
      <c r="H1125" s="12">
        <v>4.8799999999999999E-4</v>
      </c>
      <c r="I1125" s="10">
        <v>295.92</v>
      </c>
      <c r="J1125" s="10">
        <v>4</v>
      </c>
    </row>
    <row r="1126" spans="1:10">
      <c r="A1126" t="str">
        <f t="shared" si="17"/>
        <v>000000000080701608</v>
      </c>
      <c r="B1126" s="10">
        <v>80701608</v>
      </c>
      <c r="C1126" s="10" t="s">
        <v>98</v>
      </c>
      <c r="D1126" s="11">
        <v>6903148290187</v>
      </c>
      <c r="E1126" s="1" t="s">
        <v>1115</v>
      </c>
      <c r="F1126" s="12">
        <v>1.3517999999999999</v>
      </c>
      <c r="G1126" s="10" t="s">
        <v>12</v>
      </c>
      <c r="H1126" s="12">
        <v>1.351E-3</v>
      </c>
      <c r="I1126" s="10">
        <v>261.89999999999998</v>
      </c>
      <c r="J1126" s="10">
        <v>12</v>
      </c>
    </row>
    <row r="1127" spans="1:10">
      <c r="A1127" t="str">
        <f t="shared" si="17"/>
        <v>000000000080701609</v>
      </c>
      <c r="B1127" s="10">
        <v>80701609</v>
      </c>
      <c r="C1127" s="10" t="s">
        <v>98</v>
      </c>
      <c r="D1127" s="11">
        <v>6903148306567</v>
      </c>
      <c r="E1127" s="1" t="s">
        <v>1116</v>
      </c>
      <c r="F1127" s="12">
        <v>1.3711</v>
      </c>
      <c r="G1127" s="10" t="s">
        <v>12</v>
      </c>
      <c r="H1127" s="12">
        <v>1.371E-3</v>
      </c>
      <c r="I1127" s="10">
        <v>261.89999999999998</v>
      </c>
      <c r="J1127" s="10">
        <v>12</v>
      </c>
    </row>
    <row r="1128" spans="1:10">
      <c r="A1128" t="str">
        <f t="shared" si="17"/>
        <v>000000000080701610</v>
      </c>
      <c r="B1128" s="10">
        <v>80701610</v>
      </c>
      <c r="C1128" s="10" t="s">
        <v>133</v>
      </c>
      <c r="D1128" s="11">
        <v>6903148326404</v>
      </c>
      <c r="E1128" s="1" t="s">
        <v>1117</v>
      </c>
      <c r="F1128" s="12">
        <v>1.1399999999999999</v>
      </c>
      <c r="G1128" s="10" t="s">
        <v>107</v>
      </c>
      <c r="H1128" s="12">
        <v>1.14E-3</v>
      </c>
      <c r="I1128" s="10">
        <v>119.03</v>
      </c>
      <c r="J1128" s="10">
        <v>3</v>
      </c>
    </row>
    <row r="1129" spans="1:10">
      <c r="A1129" t="str">
        <f t="shared" si="17"/>
        <v>000000000080701635</v>
      </c>
      <c r="B1129" s="10">
        <v>80701635</v>
      </c>
      <c r="C1129" s="10" t="s">
        <v>60</v>
      </c>
      <c r="D1129" s="11">
        <v>6903148326435</v>
      </c>
      <c r="E1129" s="1" t="s">
        <v>1118</v>
      </c>
      <c r="F1129" s="12">
        <v>6</v>
      </c>
      <c r="G1129" s="10" t="s">
        <v>62</v>
      </c>
      <c r="H1129" s="12">
        <v>6.0000000000000001E-3</v>
      </c>
      <c r="I1129" s="10">
        <v>3008.19</v>
      </c>
      <c r="J1129" s="10">
        <v>12</v>
      </c>
    </row>
    <row r="1130" spans="1:10">
      <c r="A1130" t="str">
        <f t="shared" si="17"/>
        <v>000000000080701637</v>
      </c>
      <c r="B1130" s="10">
        <v>80701637</v>
      </c>
      <c r="C1130" s="10" t="s">
        <v>60</v>
      </c>
      <c r="D1130" s="11">
        <v>6903148326459</v>
      </c>
      <c r="E1130" s="1" t="s">
        <v>1119</v>
      </c>
      <c r="F1130" s="12">
        <v>2.4</v>
      </c>
      <c r="G1130" s="10" t="s">
        <v>62</v>
      </c>
      <c r="H1130" s="12">
        <v>2.3999999999999998E-3</v>
      </c>
      <c r="I1130" s="10">
        <v>3384.23</v>
      </c>
      <c r="J1130" s="10">
        <v>12</v>
      </c>
    </row>
    <row r="1131" spans="1:10">
      <c r="A1131" t="str">
        <f t="shared" si="17"/>
        <v>000000000080701650</v>
      </c>
      <c r="B1131" s="10">
        <v>80701650</v>
      </c>
      <c r="C1131" s="10" t="s">
        <v>133</v>
      </c>
      <c r="D1131" s="11">
        <v>6903148326480</v>
      </c>
      <c r="E1131" s="1" t="s">
        <v>1120</v>
      </c>
      <c r="F1131" s="12">
        <v>1.1399999999999999</v>
      </c>
      <c r="G1131" s="10" t="s">
        <v>107</v>
      </c>
      <c r="H1131" s="12">
        <v>1.14E-3</v>
      </c>
      <c r="I1131" s="10">
        <v>158.71</v>
      </c>
      <c r="J1131" s="10">
        <v>3</v>
      </c>
    </row>
    <row r="1132" spans="1:10">
      <c r="A1132" t="str">
        <f t="shared" si="17"/>
        <v>000000000080701660</v>
      </c>
      <c r="B1132" s="10">
        <v>80701660</v>
      </c>
      <c r="C1132" s="10" t="s">
        <v>245</v>
      </c>
      <c r="D1132" s="11">
        <v>6903148091654</v>
      </c>
      <c r="E1132" s="1" t="s">
        <v>1121</v>
      </c>
      <c r="F1132" s="12">
        <v>1.2703</v>
      </c>
      <c r="G1132" s="10" t="s">
        <v>74</v>
      </c>
      <c r="H1132" s="12">
        <v>1.2700000000000001E-3</v>
      </c>
      <c r="I1132" s="10">
        <v>324.8</v>
      </c>
      <c r="J1132" s="10">
        <v>72</v>
      </c>
    </row>
    <row r="1133" spans="1:10">
      <c r="A1133" t="str">
        <f t="shared" si="17"/>
        <v>000000000080701661</v>
      </c>
      <c r="B1133" s="10">
        <v>80701661</v>
      </c>
      <c r="C1133" s="10" t="s">
        <v>245</v>
      </c>
      <c r="D1133" s="11">
        <v>6903148091661</v>
      </c>
      <c r="E1133" s="1" t="s">
        <v>1122</v>
      </c>
      <c r="F1133" s="12">
        <v>1.2703</v>
      </c>
      <c r="G1133" s="10" t="s">
        <v>74</v>
      </c>
      <c r="H1133" s="12">
        <v>1.2700000000000001E-3</v>
      </c>
      <c r="I1133" s="10">
        <v>324.8</v>
      </c>
      <c r="J1133" s="10">
        <v>72</v>
      </c>
    </row>
    <row r="1134" spans="1:10">
      <c r="A1134" t="str">
        <f t="shared" si="17"/>
        <v>000000000080701662</v>
      </c>
      <c r="B1134" s="10">
        <v>80701662</v>
      </c>
      <c r="C1134" s="10" t="s">
        <v>245</v>
      </c>
      <c r="D1134" s="11">
        <v>6903148091678</v>
      </c>
      <c r="E1134" s="1" t="s">
        <v>1123</v>
      </c>
      <c r="F1134" s="12">
        <v>1.2703</v>
      </c>
      <c r="G1134" s="10" t="s">
        <v>74</v>
      </c>
      <c r="H1134" s="12">
        <v>1.2700000000000001E-3</v>
      </c>
      <c r="I1134" s="10">
        <v>324.8</v>
      </c>
      <c r="J1134" s="10">
        <v>72</v>
      </c>
    </row>
    <row r="1135" spans="1:10">
      <c r="A1135" t="str">
        <f t="shared" si="17"/>
        <v>000000000080701663</v>
      </c>
      <c r="B1135" s="10">
        <v>80701663</v>
      </c>
      <c r="C1135" s="10" t="s">
        <v>245</v>
      </c>
      <c r="D1135" s="11">
        <v>6903148207000</v>
      </c>
      <c r="E1135" s="1" t="s">
        <v>1124</v>
      </c>
      <c r="F1135" s="12">
        <v>1.2703</v>
      </c>
      <c r="G1135" s="10" t="s">
        <v>74</v>
      </c>
      <c r="H1135" s="12">
        <v>1.2700000000000001E-3</v>
      </c>
      <c r="I1135" s="10">
        <v>324.8</v>
      </c>
      <c r="J1135" s="10">
        <v>72</v>
      </c>
    </row>
    <row r="1136" spans="1:10">
      <c r="A1136" t="str">
        <f t="shared" si="17"/>
        <v>000000000080701665</v>
      </c>
      <c r="B1136" s="10">
        <v>80701665</v>
      </c>
      <c r="C1136" s="10" t="s">
        <v>245</v>
      </c>
      <c r="D1136" s="11">
        <v>6903148092224</v>
      </c>
      <c r="E1136" s="1" t="s">
        <v>1125</v>
      </c>
      <c r="F1136" s="12">
        <v>1.2703</v>
      </c>
      <c r="G1136" s="10" t="s">
        <v>74</v>
      </c>
      <c r="H1136" s="12">
        <v>1.2700000000000001E-3</v>
      </c>
      <c r="I1136" s="10">
        <v>324.8</v>
      </c>
      <c r="J1136" s="10">
        <v>72</v>
      </c>
    </row>
    <row r="1137" spans="1:10">
      <c r="A1137" t="str">
        <f t="shared" si="17"/>
        <v>000000000080701666</v>
      </c>
      <c r="B1137" s="10">
        <v>80701666</v>
      </c>
      <c r="C1137" s="10" t="s">
        <v>245</v>
      </c>
      <c r="D1137" s="11">
        <v>6903148240700</v>
      </c>
      <c r="E1137" s="1" t="s">
        <v>1126</v>
      </c>
      <c r="F1137" s="12">
        <v>1.2703</v>
      </c>
      <c r="G1137" s="10" t="s">
        <v>74</v>
      </c>
      <c r="H1137" s="12">
        <v>1.2700000000000001E-3</v>
      </c>
      <c r="I1137" s="10">
        <v>328.25</v>
      </c>
      <c r="J1137" s="10">
        <v>72</v>
      </c>
    </row>
    <row r="1138" spans="1:10">
      <c r="A1138" t="str">
        <f t="shared" si="17"/>
        <v>000000000080701667</v>
      </c>
      <c r="B1138" s="10">
        <v>80701667</v>
      </c>
      <c r="C1138" s="10" t="s">
        <v>245</v>
      </c>
      <c r="D1138" s="11">
        <v>6903148091685</v>
      </c>
      <c r="E1138" s="1" t="s">
        <v>1127</v>
      </c>
      <c r="F1138" s="12">
        <v>1.2703</v>
      </c>
      <c r="G1138" s="10" t="s">
        <v>74</v>
      </c>
      <c r="H1138" s="12">
        <v>1.2700000000000001E-3</v>
      </c>
      <c r="I1138" s="10">
        <v>324.8</v>
      </c>
      <c r="J1138" s="10">
        <v>72</v>
      </c>
    </row>
    <row r="1139" spans="1:10">
      <c r="A1139" t="str">
        <f t="shared" si="17"/>
        <v>000000000080701668</v>
      </c>
      <c r="B1139" s="10">
        <v>80701668</v>
      </c>
      <c r="C1139" s="10" t="s">
        <v>245</v>
      </c>
      <c r="D1139" s="11">
        <v>6903148289662</v>
      </c>
      <c r="E1139" s="1" t="s">
        <v>1128</v>
      </c>
      <c r="F1139" s="12">
        <v>1.2703</v>
      </c>
      <c r="G1139" s="10" t="s">
        <v>74</v>
      </c>
      <c r="H1139" s="12">
        <v>1.2700000000000001E-3</v>
      </c>
      <c r="I1139" s="10">
        <v>328.25</v>
      </c>
      <c r="J1139" s="10">
        <v>72</v>
      </c>
    </row>
    <row r="1140" spans="1:10">
      <c r="A1140" t="str">
        <f t="shared" si="17"/>
        <v>000000000080701802</v>
      </c>
      <c r="B1140" s="10">
        <v>80701802</v>
      </c>
      <c r="C1140" s="10" t="s">
        <v>60</v>
      </c>
      <c r="D1140" s="11">
        <v>6903148327142</v>
      </c>
      <c r="E1140" s="1" t="s">
        <v>1129</v>
      </c>
      <c r="F1140" s="12">
        <v>0.84550000000000003</v>
      </c>
      <c r="G1140" s="10" t="s">
        <v>62</v>
      </c>
      <c r="H1140" s="12">
        <v>8.4500000000000005E-4</v>
      </c>
      <c r="I1140" s="10">
        <v>1517.07</v>
      </c>
      <c r="J1140" s="10">
        <v>12</v>
      </c>
    </row>
    <row r="1141" spans="1:10">
      <c r="A1141" t="str">
        <f t="shared" si="17"/>
        <v>000000000080701803</v>
      </c>
      <c r="B1141" s="10">
        <v>80701803</v>
      </c>
      <c r="C1141" s="10" t="s">
        <v>60</v>
      </c>
      <c r="D1141" s="11">
        <v>6903148327005</v>
      </c>
      <c r="E1141" s="1" t="s">
        <v>1130</v>
      </c>
      <c r="F1141" s="12">
        <v>0.84550000000000003</v>
      </c>
      <c r="G1141" s="10" t="s">
        <v>62</v>
      </c>
      <c r="H1141" s="12">
        <v>8.4500000000000005E-4</v>
      </c>
      <c r="I1141" s="10">
        <v>1820.48</v>
      </c>
      <c r="J1141" s="10">
        <v>12</v>
      </c>
    </row>
    <row r="1142" spans="1:10">
      <c r="A1142" t="str">
        <f t="shared" si="17"/>
        <v>000000000080701804</v>
      </c>
      <c r="B1142" s="10">
        <v>80701804</v>
      </c>
      <c r="C1142" s="10" t="s">
        <v>60</v>
      </c>
      <c r="D1142" s="11">
        <v>6903148327159</v>
      </c>
      <c r="E1142" s="1" t="s">
        <v>1131</v>
      </c>
      <c r="F1142" s="12">
        <v>8</v>
      </c>
      <c r="G1142" s="10" t="s">
        <v>62</v>
      </c>
      <c r="H1142" s="12">
        <v>8.0000000000000002E-3</v>
      </c>
      <c r="I1142" s="10">
        <v>2427.31</v>
      </c>
      <c r="J1142" s="10">
        <v>12</v>
      </c>
    </row>
    <row r="1143" spans="1:10">
      <c r="A1143" t="str">
        <f t="shared" si="17"/>
        <v>000000000080701837</v>
      </c>
      <c r="B1143" s="10">
        <v>80701837</v>
      </c>
      <c r="C1143" s="10" t="s">
        <v>245</v>
      </c>
      <c r="D1143" s="11">
        <v>6903148144466</v>
      </c>
      <c r="E1143" s="1" t="s">
        <v>1132</v>
      </c>
      <c r="F1143" s="12">
        <v>1.0669999999999999</v>
      </c>
      <c r="G1143" s="10" t="s">
        <v>74</v>
      </c>
      <c r="H1143" s="12">
        <v>1.067E-3</v>
      </c>
      <c r="I1143" s="10">
        <v>271.47000000000003</v>
      </c>
      <c r="J1143" s="10">
        <v>72</v>
      </c>
    </row>
    <row r="1144" spans="1:10">
      <c r="A1144" t="str">
        <f t="shared" si="17"/>
        <v>000000000080701838</v>
      </c>
      <c r="B1144" s="10">
        <v>80701838</v>
      </c>
      <c r="C1144" s="10" t="s">
        <v>245</v>
      </c>
      <c r="D1144" s="11">
        <v>6903148144497</v>
      </c>
      <c r="E1144" s="1" t="s">
        <v>1133</v>
      </c>
      <c r="F1144" s="12">
        <v>1.0669999999999999</v>
      </c>
      <c r="G1144" s="10" t="s">
        <v>74</v>
      </c>
      <c r="H1144" s="12">
        <v>1.067E-3</v>
      </c>
      <c r="I1144" s="10">
        <v>271.47000000000003</v>
      </c>
      <c r="J1144" s="10">
        <v>72</v>
      </c>
    </row>
    <row r="1145" spans="1:10">
      <c r="A1145" t="str">
        <f t="shared" si="17"/>
        <v>000000000080701839</v>
      </c>
      <c r="B1145" s="10">
        <v>80701839</v>
      </c>
      <c r="C1145" s="10" t="s">
        <v>245</v>
      </c>
      <c r="D1145" s="11">
        <v>6903148289679</v>
      </c>
      <c r="E1145" s="1" t="s">
        <v>1134</v>
      </c>
      <c r="F1145" s="12">
        <v>1.0669999999999999</v>
      </c>
      <c r="G1145" s="10" t="s">
        <v>74</v>
      </c>
      <c r="H1145" s="12">
        <v>1.067E-3</v>
      </c>
      <c r="I1145" s="10">
        <v>271.47000000000003</v>
      </c>
      <c r="J1145" s="10">
        <v>72</v>
      </c>
    </row>
    <row r="1146" spans="1:10">
      <c r="A1146" t="str">
        <f t="shared" si="17"/>
        <v>000000000080701840</v>
      </c>
      <c r="B1146" s="10">
        <v>80701840</v>
      </c>
      <c r="C1146" s="10" t="s">
        <v>245</v>
      </c>
      <c r="D1146" s="11">
        <v>6903148145999</v>
      </c>
      <c r="E1146" s="1" t="s">
        <v>1135</v>
      </c>
      <c r="F1146" s="12">
        <v>1.0669999999999999</v>
      </c>
      <c r="G1146" s="10" t="s">
        <v>74</v>
      </c>
      <c r="H1146" s="12">
        <v>1.067E-3</v>
      </c>
      <c r="I1146" s="10">
        <v>271.47000000000003</v>
      </c>
      <c r="J1146" s="10">
        <v>72</v>
      </c>
    </row>
    <row r="1147" spans="1:10">
      <c r="A1147" t="str">
        <f t="shared" si="17"/>
        <v>000000000080701841</v>
      </c>
      <c r="B1147" s="10">
        <v>80701841</v>
      </c>
      <c r="C1147" s="10" t="s">
        <v>245</v>
      </c>
      <c r="D1147" s="11">
        <v>6903148145593</v>
      </c>
      <c r="E1147" s="1" t="s">
        <v>1136</v>
      </c>
      <c r="F1147" s="12">
        <v>1.0669999999999999</v>
      </c>
      <c r="G1147" s="10" t="s">
        <v>74</v>
      </c>
      <c r="H1147" s="12">
        <v>1.067E-3</v>
      </c>
      <c r="I1147" s="10">
        <v>271.47000000000003</v>
      </c>
      <c r="J1147" s="10">
        <v>72</v>
      </c>
    </row>
    <row r="1148" spans="1:10">
      <c r="A1148" t="str">
        <f t="shared" si="17"/>
        <v>000000000080701846</v>
      </c>
      <c r="B1148" s="10">
        <v>80701846</v>
      </c>
      <c r="C1148" s="10" t="s">
        <v>245</v>
      </c>
      <c r="D1148" s="11">
        <v>6903148271308</v>
      </c>
      <c r="E1148" s="1" t="s">
        <v>1137</v>
      </c>
      <c r="F1148" s="12">
        <v>1.0669999999999999</v>
      </c>
      <c r="G1148" s="10" t="s">
        <v>74</v>
      </c>
      <c r="H1148" s="12">
        <v>1.067E-3</v>
      </c>
      <c r="I1148" s="10">
        <v>271.47000000000003</v>
      </c>
      <c r="J1148" s="10">
        <v>72</v>
      </c>
    </row>
    <row r="1149" spans="1:10">
      <c r="A1149" t="str">
        <f t="shared" si="17"/>
        <v>000000000080701848</v>
      </c>
      <c r="B1149" s="10">
        <v>80701848</v>
      </c>
      <c r="C1149" s="10" t="s">
        <v>245</v>
      </c>
      <c r="D1149" s="11">
        <v>6903148209820</v>
      </c>
      <c r="E1149" s="1" t="s">
        <v>1138</v>
      </c>
      <c r="F1149" s="12">
        <v>1.0669999999999999</v>
      </c>
      <c r="G1149" s="10" t="s">
        <v>74</v>
      </c>
      <c r="H1149" s="12">
        <v>1.067E-3</v>
      </c>
      <c r="I1149" s="10">
        <v>271.47000000000003</v>
      </c>
      <c r="J1149" s="10">
        <v>72</v>
      </c>
    </row>
    <row r="1150" spans="1:10">
      <c r="A1150" t="str">
        <f t="shared" si="17"/>
        <v>000000000080701849</v>
      </c>
      <c r="B1150" s="10">
        <v>80701849</v>
      </c>
      <c r="C1150" s="10" t="s">
        <v>245</v>
      </c>
      <c r="D1150" s="11">
        <v>6903148253502</v>
      </c>
      <c r="E1150" s="1" t="s">
        <v>1139</v>
      </c>
      <c r="F1150" s="12">
        <v>1.0669999999999999</v>
      </c>
      <c r="G1150" s="10" t="s">
        <v>74</v>
      </c>
      <c r="H1150" s="12">
        <v>1.067E-3</v>
      </c>
      <c r="I1150" s="10">
        <v>271.47000000000003</v>
      </c>
      <c r="J1150" s="10">
        <v>72</v>
      </c>
    </row>
    <row r="1151" spans="1:10">
      <c r="A1151" t="str">
        <f t="shared" si="17"/>
        <v>000000000080701850</v>
      </c>
      <c r="B1151" s="10">
        <v>80701850</v>
      </c>
      <c r="C1151" s="10" t="s">
        <v>245</v>
      </c>
      <c r="D1151" s="11">
        <v>6903148144442</v>
      </c>
      <c r="E1151" s="1" t="s">
        <v>1140</v>
      </c>
      <c r="F1151" s="12">
        <v>1.0669999999999999</v>
      </c>
      <c r="G1151" s="10" t="s">
        <v>74</v>
      </c>
      <c r="H1151" s="12">
        <v>1.067E-3</v>
      </c>
      <c r="I1151" s="10">
        <v>271.47000000000003</v>
      </c>
      <c r="J1151" s="10">
        <v>72</v>
      </c>
    </row>
    <row r="1152" spans="1:10">
      <c r="A1152" t="str">
        <f t="shared" si="17"/>
        <v>000000000080701968</v>
      </c>
      <c r="B1152" s="10">
        <v>80701968</v>
      </c>
      <c r="C1152" s="10" t="s">
        <v>245</v>
      </c>
      <c r="D1152" s="11">
        <v>6903148326824</v>
      </c>
      <c r="E1152" s="1" t="s">
        <v>1141</v>
      </c>
      <c r="F1152" s="12">
        <v>1.0162</v>
      </c>
      <c r="G1152" s="10" t="s">
        <v>74</v>
      </c>
      <c r="H1152" s="12">
        <v>1.016E-3</v>
      </c>
      <c r="I1152" s="10">
        <v>221.36</v>
      </c>
      <c r="J1152" s="10">
        <v>24</v>
      </c>
    </row>
    <row r="1153" spans="1:10">
      <c r="A1153" t="str">
        <f t="shared" si="17"/>
        <v>000000000080701969</v>
      </c>
      <c r="B1153" s="10">
        <v>80701969</v>
      </c>
      <c r="C1153" s="10" t="s">
        <v>245</v>
      </c>
      <c r="D1153" s="11">
        <v>6903148326831</v>
      </c>
      <c r="E1153" s="1" t="s">
        <v>1142</v>
      </c>
      <c r="F1153" s="12">
        <v>1.0162</v>
      </c>
      <c r="G1153" s="10" t="s">
        <v>74</v>
      </c>
      <c r="H1153" s="12">
        <v>1.016E-3</v>
      </c>
      <c r="I1153" s="10">
        <v>265.68</v>
      </c>
      <c r="J1153" s="10">
        <v>24</v>
      </c>
    </row>
    <row r="1154" spans="1:10">
      <c r="A1154" t="str">
        <f t="shared" si="17"/>
        <v>000000000080701971</v>
      </c>
      <c r="B1154" s="10">
        <v>80701971</v>
      </c>
      <c r="C1154" s="10" t="s">
        <v>245</v>
      </c>
      <c r="D1154" s="11">
        <v>16903148326852</v>
      </c>
      <c r="E1154" s="1" t="s">
        <v>1143</v>
      </c>
      <c r="F1154" s="12">
        <v>1.0670999999999999</v>
      </c>
      <c r="G1154" s="10" t="s">
        <v>74</v>
      </c>
      <c r="H1154" s="12">
        <v>1.067E-3</v>
      </c>
      <c r="I1154" s="10">
        <v>260.60000000000002</v>
      </c>
      <c r="J1154" s="10">
        <v>1</v>
      </c>
    </row>
    <row r="1155" spans="1:10">
      <c r="A1155" t="str">
        <f t="shared" ref="A1155:A1218" si="18">TEXT(B1155,REPT("0",18))</f>
        <v>000000000080701981</v>
      </c>
      <c r="B1155" s="10">
        <v>80701981</v>
      </c>
      <c r="C1155" s="10" t="s">
        <v>144</v>
      </c>
      <c r="D1155" s="11">
        <v>6903148326879</v>
      </c>
      <c r="E1155" s="1" t="s">
        <v>1144</v>
      </c>
      <c r="F1155" s="12">
        <v>7.0000000000000001E-3</v>
      </c>
      <c r="G1155" s="10" t="s">
        <v>92</v>
      </c>
      <c r="H1155" s="12">
        <v>6.9999999999999999E-6</v>
      </c>
      <c r="I1155" s="10">
        <v>43.3</v>
      </c>
      <c r="J1155" s="10">
        <v>1</v>
      </c>
    </row>
    <row r="1156" spans="1:10">
      <c r="A1156" t="str">
        <f t="shared" si="18"/>
        <v>000000000080701991</v>
      </c>
      <c r="B1156" s="10">
        <v>80701991</v>
      </c>
      <c r="C1156" s="10" t="s">
        <v>751</v>
      </c>
      <c r="D1156" s="11">
        <v>6903148315781</v>
      </c>
      <c r="E1156" s="1" t="s">
        <v>1145</v>
      </c>
      <c r="F1156" s="12">
        <v>0.2334</v>
      </c>
      <c r="G1156" s="10" t="s">
        <v>92</v>
      </c>
      <c r="H1156" s="12">
        <v>2.33E-4</v>
      </c>
      <c r="I1156" s="10">
        <v>86.23</v>
      </c>
      <c r="J1156" s="10">
        <v>12</v>
      </c>
    </row>
    <row r="1157" spans="1:10">
      <c r="A1157" t="str">
        <f t="shared" si="18"/>
        <v>000000000080701994</v>
      </c>
      <c r="B1157" s="10">
        <v>80701994</v>
      </c>
      <c r="C1157" s="10" t="s">
        <v>76</v>
      </c>
      <c r="D1157" s="11">
        <v>6900068812307</v>
      </c>
      <c r="E1157" s="1" t="s">
        <v>81</v>
      </c>
      <c r="F1157" s="12">
        <v>3.6</v>
      </c>
      <c r="G1157" s="10" t="s">
        <v>78</v>
      </c>
      <c r="H1157" s="12">
        <v>3.5999999999999999E-3</v>
      </c>
      <c r="I1157" s="10">
        <v>1222.44</v>
      </c>
      <c r="J1157" s="10">
        <v>6</v>
      </c>
    </row>
    <row r="1158" spans="1:10">
      <c r="A1158" t="str">
        <f t="shared" si="18"/>
        <v>000000000080701997</v>
      </c>
      <c r="B1158" s="10">
        <v>80701997</v>
      </c>
      <c r="C1158" s="10" t="s">
        <v>76</v>
      </c>
      <c r="D1158" s="11">
        <v>6900068812314</v>
      </c>
      <c r="E1158" s="1" t="s">
        <v>82</v>
      </c>
      <c r="F1158" s="12">
        <v>3.2004000000000001</v>
      </c>
      <c r="G1158" s="10" t="s">
        <v>78</v>
      </c>
      <c r="H1158" s="12">
        <v>3.2000000000000002E-3</v>
      </c>
      <c r="I1158" s="10">
        <v>1139.22</v>
      </c>
      <c r="J1158" s="10">
        <v>6</v>
      </c>
    </row>
    <row r="1159" spans="1:10">
      <c r="A1159" t="str">
        <f t="shared" si="18"/>
        <v>000000000080702065</v>
      </c>
      <c r="B1159" s="10">
        <v>80702065</v>
      </c>
      <c r="C1159" s="10" t="s">
        <v>245</v>
      </c>
      <c r="D1159" s="11">
        <v>6903148326886</v>
      </c>
      <c r="E1159" s="1" t="s">
        <v>1146</v>
      </c>
      <c r="F1159" s="12">
        <v>1.0163</v>
      </c>
      <c r="G1159" s="10" t="s">
        <v>74</v>
      </c>
      <c r="H1159" s="12">
        <v>1.016E-3</v>
      </c>
      <c r="I1159" s="10">
        <v>254.16</v>
      </c>
      <c r="J1159" s="10">
        <v>18</v>
      </c>
    </row>
    <row r="1160" spans="1:10">
      <c r="A1160" t="str">
        <f t="shared" si="18"/>
        <v>000000000080702067</v>
      </c>
      <c r="B1160" s="10">
        <v>80702067</v>
      </c>
      <c r="C1160" s="10" t="s">
        <v>245</v>
      </c>
      <c r="D1160" s="11">
        <v>6903148326893</v>
      </c>
      <c r="E1160" s="1" t="s">
        <v>1147</v>
      </c>
      <c r="F1160" s="12">
        <v>1.0162</v>
      </c>
      <c r="G1160" s="10" t="s">
        <v>74</v>
      </c>
      <c r="H1160" s="12">
        <v>1.016E-3</v>
      </c>
      <c r="I1160" s="10">
        <v>254.16</v>
      </c>
      <c r="J1160" s="10">
        <v>18</v>
      </c>
    </row>
    <row r="1161" spans="1:10">
      <c r="A1161" t="str">
        <f t="shared" si="18"/>
        <v>000000000080702068</v>
      </c>
      <c r="B1161" s="10">
        <v>80702068</v>
      </c>
      <c r="C1161" s="10" t="s">
        <v>245</v>
      </c>
      <c r="D1161" s="11">
        <v>6903148326909</v>
      </c>
      <c r="E1161" s="1" t="s">
        <v>1148</v>
      </c>
      <c r="F1161" s="12">
        <v>1.0669999999999999</v>
      </c>
      <c r="G1161" s="10" t="s">
        <v>74</v>
      </c>
      <c r="H1161" s="12">
        <v>1.067E-3</v>
      </c>
      <c r="I1161" s="10">
        <v>257.89999999999998</v>
      </c>
      <c r="J1161" s="10">
        <v>4</v>
      </c>
    </row>
    <row r="1162" spans="1:10">
      <c r="A1162" t="str">
        <f t="shared" si="18"/>
        <v>000000000080702094</v>
      </c>
      <c r="B1162" s="10">
        <v>80702094</v>
      </c>
      <c r="C1162" s="10" t="s">
        <v>60</v>
      </c>
      <c r="D1162" s="11">
        <v>6903148326947</v>
      </c>
      <c r="E1162" s="1" t="s">
        <v>1149</v>
      </c>
      <c r="F1162" s="12">
        <v>0.84550000000000003</v>
      </c>
      <c r="G1162" s="10" t="s">
        <v>62</v>
      </c>
      <c r="H1162" s="12">
        <v>8.4500000000000005E-4</v>
      </c>
      <c r="I1162" s="10">
        <v>2579.0100000000002</v>
      </c>
      <c r="J1162" s="10">
        <v>12</v>
      </c>
    </row>
    <row r="1163" spans="1:10">
      <c r="A1163" t="str">
        <f t="shared" si="18"/>
        <v>000000000080702096</v>
      </c>
      <c r="B1163" s="10">
        <v>80702096</v>
      </c>
      <c r="C1163" s="10" t="s">
        <v>245</v>
      </c>
      <c r="D1163" s="11">
        <v>6903148326978</v>
      </c>
      <c r="E1163" s="1" t="s">
        <v>1150</v>
      </c>
      <c r="F1163" s="12">
        <v>1.0669999999999999</v>
      </c>
      <c r="G1163" s="10" t="s">
        <v>74</v>
      </c>
      <c r="H1163" s="12">
        <v>1.067E-3</v>
      </c>
      <c r="I1163" s="10">
        <v>255.18</v>
      </c>
      <c r="J1163" s="10">
        <v>1</v>
      </c>
    </row>
    <row r="1164" spans="1:10">
      <c r="A1164" t="str">
        <f t="shared" si="18"/>
        <v>000000000080702100</v>
      </c>
      <c r="B1164" s="10">
        <v>80702100</v>
      </c>
      <c r="C1164" s="10" t="s">
        <v>98</v>
      </c>
      <c r="D1164" s="11">
        <v>6903148327029</v>
      </c>
      <c r="E1164" s="1" t="s">
        <v>1151</v>
      </c>
      <c r="F1164" s="12">
        <v>1.4472</v>
      </c>
      <c r="G1164" s="10" t="s">
        <v>12</v>
      </c>
      <c r="H1164" s="12">
        <v>1.4469999999999999E-3</v>
      </c>
      <c r="I1164" s="10">
        <v>269.38</v>
      </c>
      <c r="J1164" s="10">
        <v>8</v>
      </c>
    </row>
    <row r="1165" spans="1:10">
      <c r="A1165" t="str">
        <f t="shared" si="18"/>
        <v>000000000080702130</v>
      </c>
      <c r="B1165" s="10">
        <v>80702130</v>
      </c>
      <c r="C1165" s="10" t="s">
        <v>245</v>
      </c>
      <c r="D1165" s="11">
        <v>6903148327036</v>
      </c>
      <c r="E1165" s="1" t="s">
        <v>1152</v>
      </c>
      <c r="F1165" s="12">
        <v>1.0669999999999999</v>
      </c>
      <c r="G1165" s="10" t="s">
        <v>74</v>
      </c>
      <c r="H1165" s="12">
        <v>1.067E-3</v>
      </c>
      <c r="I1165" s="10">
        <v>252.74</v>
      </c>
      <c r="J1165" s="10">
        <v>12</v>
      </c>
    </row>
    <row r="1166" spans="1:10">
      <c r="A1166" t="str">
        <f t="shared" si="18"/>
        <v>000000000080702131</v>
      </c>
      <c r="B1166" s="10">
        <v>80702131</v>
      </c>
      <c r="C1166" s="10" t="s">
        <v>245</v>
      </c>
      <c r="D1166" s="11">
        <v>6903148327043</v>
      </c>
      <c r="E1166" s="1" t="s">
        <v>1153</v>
      </c>
      <c r="F1166" s="12">
        <v>1.0669</v>
      </c>
      <c r="G1166" s="10" t="s">
        <v>74</v>
      </c>
      <c r="H1166" s="12">
        <v>1.0660000000000001E-3</v>
      </c>
      <c r="I1166" s="10">
        <v>255.18</v>
      </c>
      <c r="J1166" s="10">
        <v>4</v>
      </c>
    </row>
    <row r="1167" spans="1:10">
      <c r="A1167" t="str">
        <f t="shared" si="18"/>
        <v>000000000080702205</v>
      </c>
      <c r="B1167" s="10">
        <v>80702205</v>
      </c>
      <c r="C1167" s="10" t="s">
        <v>105</v>
      </c>
      <c r="D1167" s="11">
        <v>6903148317594</v>
      </c>
      <c r="E1167" s="1" t="s">
        <v>1154</v>
      </c>
      <c r="F1167" s="12">
        <v>0.7843</v>
      </c>
      <c r="G1167" s="10" t="s">
        <v>107</v>
      </c>
      <c r="H1167" s="12">
        <v>7.8399999999999997E-4</v>
      </c>
      <c r="I1167" s="10">
        <v>173.1</v>
      </c>
      <c r="J1167" s="10">
        <v>1</v>
      </c>
    </row>
    <row r="1168" spans="1:10">
      <c r="A1168" t="str">
        <f t="shared" si="18"/>
        <v>000000000080702219</v>
      </c>
      <c r="B1168" s="10">
        <v>80702219</v>
      </c>
      <c r="C1168" s="10" t="s">
        <v>245</v>
      </c>
      <c r="D1168" s="11">
        <v>6903148327128</v>
      </c>
      <c r="E1168" s="1" t="s">
        <v>1155</v>
      </c>
      <c r="F1168" s="12">
        <v>1.0973999999999999</v>
      </c>
      <c r="G1168" s="10" t="s">
        <v>74</v>
      </c>
      <c r="H1168" s="12">
        <v>1.0970000000000001E-3</v>
      </c>
      <c r="I1168" s="10">
        <v>219.34</v>
      </c>
      <c r="J1168" s="10">
        <v>6</v>
      </c>
    </row>
    <row r="1169" spans="1:10">
      <c r="A1169" t="str">
        <f t="shared" si="18"/>
        <v>000000000080702225</v>
      </c>
      <c r="B1169" s="10">
        <v>80702225</v>
      </c>
      <c r="C1169" s="10" t="s">
        <v>245</v>
      </c>
      <c r="D1169" s="11">
        <v>6903148159552</v>
      </c>
      <c r="E1169" s="1" t="s">
        <v>1156</v>
      </c>
      <c r="F1169" s="12">
        <v>1.1687000000000001</v>
      </c>
      <c r="G1169" s="10" t="s">
        <v>74</v>
      </c>
      <c r="H1169" s="12">
        <v>1.168E-3</v>
      </c>
      <c r="I1169" s="10">
        <v>239.11</v>
      </c>
      <c r="J1169" s="10">
        <v>24</v>
      </c>
    </row>
    <row r="1170" spans="1:10">
      <c r="A1170" t="str">
        <f t="shared" si="18"/>
        <v>000000000080702226</v>
      </c>
      <c r="B1170" s="10">
        <v>80702226</v>
      </c>
      <c r="C1170" s="10" t="s">
        <v>245</v>
      </c>
      <c r="D1170" s="11">
        <v>6903148159224</v>
      </c>
      <c r="E1170" s="1" t="s">
        <v>1157</v>
      </c>
      <c r="F1170" s="12">
        <v>1.1687000000000001</v>
      </c>
      <c r="G1170" s="10" t="s">
        <v>74</v>
      </c>
      <c r="H1170" s="12">
        <v>1.168E-3</v>
      </c>
      <c r="I1170" s="10">
        <v>239.11</v>
      </c>
      <c r="J1170" s="10">
        <v>24</v>
      </c>
    </row>
    <row r="1171" spans="1:10">
      <c r="A1171" t="str">
        <f t="shared" si="18"/>
        <v>000000000080702227</v>
      </c>
      <c r="B1171" s="10">
        <v>80702227</v>
      </c>
      <c r="C1171" s="10" t="s">
        <v>245</v>
      </c>
      <c r="D1171" s="11">
        <v>6903148092408</v>
      </c>
      <c r="E1171" s="1" t="s">
        <v>1158</v>
      </c>
      <c r="F1171" s="12">
        <v>1.1688000000000001</v>
      </c>
      <c r="G1171" s="10" t="s">
        <v>74</v>
      </c>
      <c r="H1171" s="12">
        <v>1.168E-3</v>
      </c>
      <c r="I1171" s="10">
        <v>239.11</v>
      </c>
      <c r="J1171" s="10">
        <v>24</v>
      </c>
    </row>
    <row r="1172" spans="1:10">
      <c r="A1172" t="str">
        <f t="shared" si="18"/>
        <v>000000000080702228</v>
      </c>
      <c r="B1172" s="10">
        <v>80702228</v>
      </c>
      <c r="C1172" s="10" t="s">
        <v>76</v>
      </c>
      <c r="D1172" s="11">
        <v>6900068000056</v>
      </c>
      <c r="E1172" s="1" t="s">
        <v>80</v>
      </c>
      <c r="F1172" s="12">
        <v>2.0004</v>
      </c>
      <c r="G1172" s="10" t="s">
        <v>78</v>
      </c>
      <c r="H1172" s="12">
        <v>2E-3</v>
      </c>
      <c r="I1172" s="10">
        <v>593.1</v>
      </c>
      <c r="J1172" s="10">
        <v>6</v>
      </c>
    </row>
    <row r="1173" spans="1:10">
      <c r="A1173" t="str">
        <f t="shared" si="18"/>
        <v>000000000080702266</v>
      </c>
      <c r="B1173" s="10">
        <v>80702266</v>
      </c>
      <c r="C1173" s="10" t="s">
        <v>60</v>
      </c>
      <c r="D1173" s="11">
        <v>4902430810234</v>
      </c>
      <c r="E1173" s="1" t="s">
        <v>1159</v>
      </c>
      <c r="F1173" s="12">
        <v>6</v>
      </c>
      <c r="G1173" s="10" t="s">
        <v>62</v>
      </c>
      <c r="H1173" s="12">
        <v>6.0000000000000001E-3</v>
      </c>
      <c r="I1173" s="10">
        <v>3008.19</v>
      </c>
      <c r="J1173" s="10">
        <v>12</v>
      </c>
    </row>
    <row r="1174" spans="1:10">
      <c r="A1174" t="str">
        <f t="shared" si="18"/>
        <v>000000000080702267</v>
      </c>
      <c r="B1174" s="10">
        <v>80702267</v>
      </c>
      <c r="C1174" s="10" t="s">
        <v>60</v>
      </c>
      <c r="D1174" s="11">
        <v>4902430810227</v>
      </c>
      <c r="E1174" s="1" t="s">
        <v>1160</v>
      </c>
      <c r="F1174" s="12">
        <v>6</v>
      </c>
      <c r="G1174" s="10" t="s">
        <v>62</v>
      </c>
      <c r="H1174" s="12">
        <v>6.0000000000000001E-3</v>
      </c>
      <c r="I1174" s="10">
        <v>3384.22</v>
      </c>
      <c r="J1174" s="10">
        <v>12</v>
      </c>
    </row>
    <row r="1175" spans="1:10">
      <c r="A1175" t="str">
        <f t="shared" si="18"/>
        <v>000000000080702417</v>
      </c>
      <c r="B1175" s="10">
        <v>80702417</v>
      </c>
      <c r="C1175" s="10" t="s">
        <v>114</v>
      </c>
      <c r="D1175" s="11">
        <v>6903148319697</v>
      </c>
      <c r="E1175" s="1" t="s">
        <v>1161</v>
      </c>
      <c r="F1175" s="12">
        <v>2.58</v>
      </c>
      <c r="G1175" s="10" t="s">
        <v>107</v>
      </c>
      <c r="H1175" s="12">
        <v>2.5799999999999998E-3</v>
      </c>
      <c r="I1175" s="10">
        <v>364.67</v>
      </c>
      <c r="J1175" s="10">
        <v>6</v>
      </c>
    </row>
    <row r="1176" spans="1:10">
      <c r="A1176" t="str">
        <f t="shared" si="18"/>
        <v>000000000080702418</v>
      </c>
      <c r="B1176" s="10">
        <v>80702418</v>
      </c>
      <c r="C1176" s="10" t="s">
        <v>114</v>
      </c>
      <c r="D1176" s="11">
        <v>6903148289181</v>
      </c>
      <c r="E1176" s="1" t="s">
        <v>1162</v>
      </c>
      <c r="F1176" s="12">
        <v>1.56</v>
      </c>
      <c r="G1176" s="10" t="s">
        <v>107</v>
      </c>
      <c r="H1176" s="12">
        <v>1.56E-3</v>
      </c>
      <c r="I1176" s="10">
        <v>230.08</v>
      </c>
      <c r="J1176" s="10">
        <v>6</v>
      </c>
    </row>
    <row r="1177" spans="1:10">
      <c r="A1177" t="str">
        <f t="shared" si="18"/>
        <v>000000000080702419</v>
      </c>
      <c r="B1177" s="10">
        <v>80702419</v>
      </c>
      <c r="C1177" s="10" t="s">
        <v>114</v>
      </c>
      <c r="D1177" s="11">
        <v>6903148289204</v>
      </c>
      <c r="E1177" s="1" t="s">
        <v>467</v>
      </c>
      <c r="F1177" s="12">
        <v>1.56</v>
      </c>
      <c r="G1177" s="10" t="s">
        <v>107</v>
      </c>
      <c r="H1177" s="12">
        <v>1.56E-3</v>
      </c>
      <c r="I1177" s="10">
        <v>230.08</v>
      </c>
      <c r="J1177" s="10">
        <v>6</v>
      </c>
    </row>
    <row r="1178" spans="1:10">
      <c r="A1178" t="str">
        <f t="shared" si="18"/>
        <v>000000000080702438</v>
      </c>
      <c r="B1178" s="10">
        <v>80702438</v>
      </c>
      <c r="C1178" s="10" t="s">
        <v>114</v>
      </c>
      <c r="D1178" s="11">
        <v>6903148289174</v>
      </c>
      <c r="E1178" s="1" t="s">
        <v>1163</v>
      </c>
      <c r="F1178" s="12">
        <v>1.2</v>
      </c>
      <c r="G1178" s="10" t="s">
        <v>107</v>
      </c>
      <c r="H1178" s="12">
        <v>1.1999999999999999E-3</v>
      </c>
      <c r="I1178" s="10">
        <v>174.86</v>
      </c>
      <c r="J1178" s="10">
        <v>6</v>
      </c>
    </row>
    <row r="1179" spans="1:10">
      <c r="A1179" t="str">
        <f t="shared" si="18"/>
        <v>000000000080702440</v>
      </c>
      <c r="B1179" s="10">
        <v>80702440</v>
      </c>
      <c r="C1179" s="10" t="s">
        <v>114</v>
      </c>
      <c r="D1179" s="11">
        <v>6903148289198</v>
      </c>
      <c r="E1179" s="1" t="s">
        <v>468</v>
      </c>
      <c r="F1179" s="12">
        <v>1.2</v>
      </c>
      <c r="G1179" s="10" t="s">
        <v>107</v>
      </c>
      <c r="H1179" s="12">
        <v>1.1999999999999999E-3</v>
      </c>
      <c r="I1179" s="10">
        <v>174.86</v>
      </c>
      <c r="J1179" s="10">
        <v>6</v>
      </c>
    </row>
    <row r="1180" spans="1:10">
      <c r="A1180" t="str">
        <f t="shared" si="18"/>
        <v>000000000080702449</v>
      </c>
      <c r="B1180" s="10">
        <v>80702449</v>
      </c>
      <c r="C1180" s="10" t="s">
        <v>114</v>
      </c>
      <c r="D1180" s="11">
        <v>6903148297810</v>
      </c>
      <c r="E1180" s="1" t="s">
        <v>469</v>
      </c>
      <c r="F1180" s="12">
        <v>1.2</v>
      </c>
      <c r="G1180" s="10" t="s">
        <v>107</v>
      </c>
      <c r="H1180" s="12">
        <v>1.1999999999999999E-3</v>
      </c>
      <c r="I1180" s="10">
        <v>174.86</v>
      </c>
      <c r="J1180" s="10">
        <v>6</v>
      </c>
    </row>
    <row r="1181" spans="1:10">
      <c r="A1181" t="str">
        <f t="shared" si="18"/>
        <v>000000000080702450</v>
      </c>
      <c r="B1181" s="10">
        <v>80702450</v>
      </c>
      <c r="C1181" s="10" t="s">
        <v>114</v>
      </c>
      <c r="D1181" s="11">
        <v>6903148322895</v>
      </c>
      <c r="E1181" s="1" t="s">
        <v>787</v>
      </c>
      <c r="F1181" s="12">
        <v>1.1399999999999999</v>
      </c>
      <c r="G1181" s="10" t="s">
        <v>107</v>
      </c>
      <c r="H1181" s="12">
        <v>1.14E-3</v>
      </c>
      <c r="I1181" s="10">
        <v>168.48</v>
      </c>
      <c r="J1181" s="10">
        <v>6</v>
      </c>
    </row>
    <row r="1182" spans="1:10">
      <c r="A1182" t="str">
        <f t="shared" si="18"/>
        <v>000000000080702454</v>
      </c>
      <c r="B1182" s="10">
        <v>80702454</v>
      </c>
      <c r="C1182" s="10" t="s">
        <v>245</v>
      </c>
      <c r="D1182" s="11">
        <v>6903148091869</v>
      </c>
      <c r="E1182" s="1" t="s">
        <v>1164</v>
      </c>
      <c r="F1182" s="12">
        <v>1.1687000000000001</v>
      </c>
      <c r="G1182" s="10" t="s">
        <v>74</v>
      </c>
      <c r="H1182" s="12">
        <v>1.168E-3</v>
      </c>
      <c r="I1182" s="10">
        <v>293.55</v>
      </c>
      <c r="J1182" s="10">
        <v>36</v>
      </c>
    </row>
    <row r="1183" spans="1:10">
      <c r="A1183" t="str">
        <f t="shared" si="18"/>
        <v>000000000080702455</v>
      </c>
      <c r="B1183" s="10">
        <v>80702455</v>
      </c>
      <c r="C1183" s="10" t="s">
        <v>245</v>
      </c>
      <c r="D1183" s="11">
        <v>6903148091920</v>
      </c>
      <c r="E1183" s="1" t="s">
        <v>1165</v>
      </c>
      <c r="F1183" s="12">
        <v>1.1687000000000001</v>
      </c>
      <c r="G1183" s="10" t="s">
        <v>74</v>
      </c>
      <c r="H1183" s="12">
        <v>1.168E-3</v>
      </c>
      <c r="I1183" s="10">
        <v>228.74</v>
      </c>
      <c r="J1183" s="10">
        <v>18</v>
      </c>
    </row>
    <row r="1184" spans="1:10">
      <c r="A1184" t="str">
        <f t="shared" si="18"/>
        <v>000000000080702458</v>
      </c>
      <c r="B1184" s="10">
        <v>80702458</v>
      </c>
      <c r="C1184" s="10" t="s">
        <v>245</v>
      </c>
      <c r="D1184" s="11">
        <v>6903148091968</v>
      </c>
      <c r="E1184" s="1" t="s">
        <v>1166</v>
      </c>
      <c r="F1184" s="12">
        <v>1.1687000000000001</v>
      </c>
      <c r="G1184" s="10" t="s">
        <v>74</v>
      </c>
      <c r="H1184" s="12">
        <v>1.168E-3</v>
      </c>
      <c r="I1184" s="10">
        <v>228.74</v>
      </c>
      <c r="J1184" s="10">
        <v>18</v>
      </c>
    </row>
    <row r="1185" spans="1:10">
      <c r="A1185" t="str">
        <f t="shared" si="18"/>
        <v>000000000080702459</v>
      </c>
      <c r="B1185" s="10">
        <v>80702459</v>
      </c>
      <c r="C1185" s="10" t="s">
        <v>245</v>
      </c>
      <c r="D1185" s="11">
        <v>6903148092286</v>
      </c>
      <c r="E1185" s="1" t="s">
        <v>1167</v>
      </c>
      <c r="F1185" s="12">
        <v>1.1687000000000001</v>
      </c>
      <c r="G1185" s="10" t="s">
        <v>74</v>
      </c>
      <c r="H1185" s="12">
        <v>1.168E-3</v>
      </c>
      <c r="I1185" s="10">
        <v>239.11</v>
      </c>
      <c r="J1185" s="10">
        <v>24</v>
      </c>
    </row>
    <row r="1186" spans="1:10">
      <c r="A1186" t="str">
        <f t="shared" si="18"/>
        <v>000000000080702460</v>
      </c>
      <c r="B1186" s="10">
        <v>80702460</v>
      </c>
      <c r="C1186" s="10" t="s">
        <v>245</v>
      </c>
      <c r="D1186" s="11">
        <v>6903148207734</v>
      </c>
      <c r="E1186" s="1" t="s">
        <v>1168</v>
      </c>
      <c r="F1186" s="12">
        <v>1.1687000000000001</v>
      </c>
      <c r="G1186" s="10" t="s">
        <v>74</v>
      </c>
      <c r="H1186" s="12">
        <v>1.168E-3</v>
      </c>
      <c r="I1186" s="10">
        <v>239.11</v>
      </c>
      <c r="J1186" s="10">
        <v>24</v>
      </c>
    </row>
    <row r="1187" spans="1:10">
      <c r="A1187" t="str">
        <f t="shared" si="18"/>
        <v>000000000080702461</v>
      </c>
      <c r="B1187" s="10">
        <v>80702461</v>
      </c>
      <c r="C1187" s="10" t="s">
        <v>245</v>
      </c>
      <c r="D1187" s="11">
        <v>6903148249161</v>
      </c>
      <c r="E1187" s="1" t="s">
        <v>1169</v>
      </c>
      <c r="F1187" s="12">
        <v>1.1687000000000001</v>
      </c>
      <c r="G1187" s="10" t="s">
        <v>74</v>
      </c>
      <c r="H1187" s="12">
        <v>1.168E-3</v>
      </c>
      <c r="I1187" s="10">
        <v>228.74</v>
      </c>
      <c r="J1187" s="10">
        <v>18</v>
      </c>
    </row>
    <row r="1188" spans="1:10">
      <c r="A1188" t="str">
        <f t="shared" si="18"/>
        <v>000000000080702462</v>
      </c>
      <c r="B1188" s="10">
        <v>80702462</v>
      </c>
      <c r="C1188" s="10" t="s">
        <v>245</v>
      </c>
      <c r="D1188" s="11">
        <v>6903148091944</v>
      </c>
      <c r="E1188" s="1" t="s">
        <v>1170</v>
      </c>
      <c r="F1188" s="12">
        <v>1.1687000000000001</v>
      </c>
      <c r="G1188" s="10" t="s">
        <v>74</v>
      </c>
      <c r="H1188" s="12">
        <v>1.168E-3</v>
      </c>
      <c r="I1188" s="10">
        <v>228.74</v>
      </c>
      <c r="J1188" s="10">
        <v>18</v>
      </c>
    </row>
    <row r="1189" spans="1:10">
      <c r="A1189" t="str">
        <f t="shared" si="18"/>
        <v>000000000080702463</v>
      </c>
      <c r="B1189" s="10">
        <v>80702463</v>
      </c>
      <c r="C1189" s="10" t="s">
        <v>245</v>
      </c>
      <c r="D1189" s="11">
        <v>6903148092262</v>
      </c>
      <c r="E1189" s="1" t="s">
        <v>1171</v>
      </c>
      <c r="F1189" s="12">
        <v>1.1687000000000001</v>
      </c>
      <c r="G1189" s="10" t="s">
        <v>74</v>
      </c>
      <c r="H1189" s="12">
        <v>1.168E-3</v>
      </c>
      <c r="I1189" s="10">
        <v>239.11</v>
      </c>
      <c r="J1189" s="10">
        <v>24</v>
      </c>
    </row>
    <row r="1190" spans="1:10">
      <c r="A1190" t="str">
        <f t="shared" si="18"/>
        <v>000000000080702465</v>
      </c>
      <c r="B1190" s="10">
        <v>80702465</v>
      </c>
      <c r="C1190" s="10" t="s">
        <v>245</v>
      </c>
      <c r="D1190" s="11">
        <v>6903148092248</v>
      </c>
      <c r="E1190" s="1" t="s">
        <v>1172</v>
      </c>
      <c r="F1190" s="12">
        <v>1.1687000000000001</v>
      </c>
      <c r="G1190" s="10" t="s">
        <v>74</v>
      </c>
      <c r="H1190" s="12">
        <v>1.168E-3</v>
      </c>
      <c r="I1190" s="10">
        <v>239.11</v>
      </c>
      <c r="J1190" s="10">
        <v>24</v>
      </c>
    </row>
    <row r="1191" spans="1:10">
      <c r="A1191" t="str">
        <f t="shared" si="18"/>
        <v>000000000080702681</v>
      </c>
      <c r="B1191" s="10">
        <v>80702681</v>
      </c>
      <c r="C1191" s="10" t="s">
        <v>245</v>
      </c>
      <c r="D1191" s="11">
        <v>6903148327234</v>
      </c>
      <c r="E1191" s="1" t="s">
        <v>1173</v>
      </c>
      <c r="F1191" s="12">
        <v>1.6116999999999999</v>
      </c>
      <c r="G1191" s="10" t="s">
        <v>74</v>
      </c>
      <c r="H1191" s="12">
        <v>1.611E-3</v>
      </c>
      <c r="I1191" s="10">
        <v>268.81</v>
      </c>
      <c r="J1191" s="10">
        <v>4</v>
      </c>
    </row>
    <row r="1192" spans="1:10">
      <c r="A1192" t="str">
        <f t="shared" si="18"/>
        <v>000000000080702685</v>
      </c>
      <c r="B1192" s="10">
        <v>80702685</v>
      </c>
      <c r="C1192" s="10" t="s">
        <v>245</v>
      </c>
      <c r="D1192" s="11">
        <v>6903148327272</v>
      </c>
      <c r="E1192" s="1" t="s">
        <v>1174</v>
      </c>
      <c r="F1192" s="12">
        <v>2.0396000000000001</v>
      </c>
      <c r="G1192" s="10" t="s">
        <v>74</v>
      </c>
      <c r="H1192" s="12">
        <v>2.039E-3</v>
      </c>
      <c r="I1192" s="10">
        <v>358.78</v>
      </c>
      <c r="J1192" s="10">
        <v>6</v>
      </c>
    </row>
    <row r="1193" spans="1:10">
      <c r="A1193" t="str">
        <f t="shared" si="18"/>
        <v>000000000080702686</v>
      </c>
      <c r="B1193" s="10">
        <v>80702686</v>
      </c>
      <c r="C1193" s="10" t="s">
        <v>245</v>
      </c>
      <c r="D1193" s="11">
        <v>6903148327289</v>
      </c>
      <c r="E1193" s="1" t="s">
        <v>1175</v>
      </c>
      <c r="F1193" s="12">
        <v>1.5165999999999999</v>
      </c>
      <c r="G1193" s="10" t="s">
        <v>74</v>
      </c>
      <c r="H1193" s="12">
        <v>1.516E-3</v>
      </c>
      <c r="I1193" s="10">
        <v>277.81</v>
      </c>
      <c r="J1193" s="10">
        <v>6</v>
      </c>
    </row>
    <row r="1194" spans="1:10">
      <c r="A1194" t="str">
        <f t="shared" si="18"/>
        <v>000000000080702688</v>
      </c>
      <c r="B1194" s="10">
        <v>80702688</v>
      </c>
      <c r="C1194" s="10" t="s">
        <v>245</v>
      </c>
      <c r="D1194" s="11">
        <v>6903148327302</v>
      </c>
      <c r="E1194" s="1" t="s">
        <v>1176</v>
      </c>
      <c r="F1194" s="12">
        <v>1.8626</v>
      </c>
      <c r="G1194" s="10" t="s">
        <v>74</v>
      </c>
      <c r="H1194" s="12">
        <v>1.8619999999999999E-3</v>
      </c>
      <c r="I1194" s="10">
        <v>285</v>
      </c>
      <c r="J1194" s="10">
        <v>3</v>
      </c>
    </row>
    <row r="1195" spans="1:10">
      <c r="A1195" t="str">
        <f t="shared" si="18"/>
        <v>000000000080702693</v>
      </c>
      <c r="B1195" s="10">
        <v>80702693</v>
      </c>
      <c r="C1195" s="10" t="s">
        <v>98</v>
      </c>
      <c r="D1195" s="11">
        <v>6903148327319</v>
      </c>
      <c r="E1195" s="1" t="s">
        <v>1177</v>
      </c>
      <c r="F1195" s="12">
        <v>1.7141999999999999</v>
      </c>
      <c r="G1195" s="10" t="s">
        <v>12</v>
      </c>
      <c r="H1195" s="12">
        <v>1.714E-3</v>
      </c>
      <c r="I1195" s="10">
        <v>241.19</v>
      </c>
      <c r="J1195" s="10">
        <v>1</v>
      </c>
    </row>
    <row r="1196" spans="1:10">
      <c r="A1196" t="str">
        <f t="shared" si="18"/>
        <v>000000000080702870</v>
      </c>
      <c r="B1196" s="10">
        <v>80702870</v>
      </c>
      <c r="C1196" s="10" t="s">
        <v>63</v>
      </c>
      <c r="D1196" s="11">
        <v>6903148285039</v>
      </c>
      <c r="E1196" s="1" t="s">
        <v>1178</v>
      </c>
      <c r="F1196" s="12">
        <v>0.9667</v>
      </c>
      <c r="G1196" s="10" t="s">
        <v>65</v>
      </c>
      <c r="H1196" s="12">
        <v>9.6599999999999995E-4</v>
      </c>
      <c r="I1196" s="10">
        <v>228.37</v>
      </c>
      <c r="J1196" s="10">
        <v>3</v>
      </c>
    </row>
    <row r="1197" spans="1:10">
      <c r="A1197" t="str">
        <f t="shared" si="18"/>
        <v>000000000080702871</v>
      </c>
      <c r="B1197" s="10">
        <v>80702871</v>
      </c>
      <c r="C1197" s="10" t="s">
        <v>63</v>
      </c>
      <c r="D1197" s="11">
        <v>6903148285046</v>
      </c>
      <c r="E1197" s="1" t="s">
        <v>1179</v>
      </c>
      <c r="F1197" s="12">
        <v>1.0222</v>
      </c>
      <c r="G1197" s="10" t="s">
        <v>65</v>
      </c>
      <c r="H1197" s="12">
        <v>1.0219999999999999E-3</v>
      </c>
      <c r="I1197" s="10">
        <v>329.18</v>
      </c>
      <c r="J1197" s="10">
        <v>4</v>
      </c>
    </row>
    <row r="1198" spans="1:10">
      <c r="A1198" t="str">
        <f t="shared" si="18"/>
        <v>000000000080702872</v>
      </c>
      <c r="B1198" s="10">
        <v>80702872</v>
      </c>
      <c r="C1198" s="10" t="s">
        <v>63</v>
      </c>
      <c r="D1198" s="11">
        <v>6903148285053</v>
      </c>
      <c r="E1198" s="1" t="s">
        <v>1180</v>
      </c>
      <c r="F1198" s="12">
        <v>0.84440000000000004</v>
      </c>
      <c r="G1198" s="10" t="s">
        <v>65</v>
      </c>
      <c r="H1198" s="12">
        <v>8.4400000000000002E-4</v>
      </c>
      <c r="I1198" s="10">
        <v>324.22000000000003</v>
      </c>
      <c r="J1198" s="10">
        <v>4</v>
      </c>
    </row>
    <row r="1199" spans="1:10">
      <c r="A1199" t="str">
        <f t="shared" si="18"/>
        <v>000000000080702873</v>
      </c>
      <c r="B1199" s="10">
        <v>80702873</v>
      </c>
      <c r="C1199" s="10" t="s">
        <v>63</v>
      </c>
      <c r="D1199" s="11">
        <v>6903148285060</v>
      </c>
      <c r="E1199" s="1" t="s">
        <v>1181</v>
      </c>
      <c r="F1199" s="12">
        <v>0.66669999999999996</v>
      </c>
      <c r="G1199" s="10" t="s">
        <v>65</v>
      </c>
      <c r="H1199" s="12">
        <v>6.6600000000000003E-4</v>
      </c>
      <c r="I1199" s="10">
        <v>316.91000000000003</v>
      </c>
      <c r="J1199" s="10">
        <v>4</v>
      </c>
    </row>
    <row r="1200" spans="1:10">
      <c r="A1200" t="str">
        <f t="shared" si="18"/>
        <v>000000000080702874</v>
      </c>
      <c r="B1200" s="10">
        <v>80702874</v>
      </c>
      <c r="C1200" s="10" t="s">
        <v>63</v>
      </c>
      <c r="D1200" s="11">
        <v>6903148300619</v>
      </c>
      <c r="E1200" s="1" t="s">
        <v>1182</v>
      </c>
      <c r="F1200" s="12">
        <v>0.42</v>
      </c>
      <c r="G1200" s="10" t="s">
        <v>65</v>
      </c>
      <c r="H1200" s="12">
        <v>4.1899999999999999E-4</v>
      </c>
      <c r="I1200" s="10">
        <v>167.72</v>
      </c>
      <c r="J1200" s="10">
        <v>1</v>
      </c>
    </row>
    <row r="1201" spans="1:10">
      <c r="A1201" t="str">
        <f t="shared" si="18"/>
        <v>000000000080702875</v>
      </c>
      <c r="B1201" s="10">
        <v>80702875</v>
      </c>
      <c r="C1201" s="10" t="s">
        <v>63</v>
      </c>
      <c r="D1201" s="11">
        <v>6903148300596</v>
      </c>
      <c r="E1201" s="1" t="s">
        <v>1183</v>
      </c>
      <c r="F1201" s="12">
        <v>0.35560000000000003</v>
      </c>
      <c r="G1201" s="10" t="s">
        <v>65</v>
      </c>
      <c r="H1201" s="12">
        <v>3.5500000000000001E-4</v>
      </c>
      <c r="I1201" s="10">
        <v>171.93</v>
      </c>
      <c r="J1201" s="10">
        <v>1</v>
      </c>
    </row>
    <row r="1202" spans="1:10">
      <c r="A1202" t="str">
        <f t="shared" si="18"/>
        <v>000000000080702876</v>
      </c>
      <c r="B1202" s="10">
        <v>80702876</v>
      </c>
      <c r="C1202" s="10" t="s">
        <v>63</v>
      </c>
      <c r="D1202" s="11">
        <v>6903148300602</v>
      </c>
      <c r="E1202" s="1" t="s">
        <v>1184</v>
      </c>
      <c r="F1202" s="12">
        <v>0.28889999999999999</v>
      </c>
      <c r="G1202" s="10" t="s">
        <v>65</v>
      </c>
      <c r="H1202" s="12">
        <v>2.8800000000000001E-4</v>
      </c>
      <c r="I1202" s="10">
        <v>174.74</v>
      </c>
      <c r="J1202" s="10">
        <v>1</v>
      </c>
    </row>
    <row r="1203" spans="1:10">
      <c r="A1203" t="str">
        <f t="shared" si="18"/>
        <v>000000000080702888</v>
      </c>
      <c r="B1203" s="10">
        <v>80702888</v>
      </c>
      <c r="C1203" s="10" t="s">
        <v>76</v>
      </c>
      <c r="D1203" s="11">
        <v>6900068000766</v>
      </c>
      <c r="E1203" s="1" t="s">
        <v>1185</v>
      </c>
      <c r="F1203" s="12">
        <v>0.31109999999999999</v>
      </c>
      <c r="G1203" s="10" t="s">
        <v>78</v>
      </c>
      <c r="H1203" s="12">
        <v>3.1100000000000002E-4</v>
      </c>
      <c r="I1203" s="10">
        <v>3561.43</v>
      </c>
      <c r="J1203" s="10">
        <v>1</v>
      </c>
    </row>
    <row r="1204" spans="1:10">
      <c r="A1204" t="str">
        <f t="shared" si="18"/>
        <v>000000000080702889</v>
      </c>
      <c r="B1204" s="10">
        <v>80702889</v>
      </c>
      <c r="C1204" s="10" t="s">
        <v>76</v>
      </c>
      <c r="D1204" s="11">
        <v>6900068000773</v>
      </c>
      <c r="E1204" s="1" t="s">
        <v>1186</v>
      </c>
      <c r="F1204" s="12">
        <v>0.42220000000000002</v>
      </c>
      <c r="G1204" s="10" t="s">
        <v>78</v>
      </c>
      <c r="H1204" s="12">
        <v>4.2200000000000001E-4</v>
      </c>
      <c r="I1204" s="10">
        <v>6094.02</v>
      </c>
      <c r="J1204" s="10">
        <v>1</v>
      </c>
    </row>
    <row r="1205" spans="1:10">
      <c r="A1205" t="str">
        <f t="shared" si="18"/>
        <v>000000000080702893</v>
      </c>
      <c r="B1205" s="10">
        <v>80702893</v>
      </c>
      <c r="C1205" s="10" t="s">
        <v>751</v>
      </c>
      <c r="D1205" s="11">
        <v>6903148327340</v>
      </c>
      <c r="E1205" s="1" t="s">
        <v>1187</v>
      </c>
      <c r="F1205" s="12">
        <v>2.7189000000000001</v>
      </c>
      <c r="G1205" s="10" t="s">
        <v>92</v>
      </c>
      <c r="H1205" s="12">
        <v>2.7179999999999999E-3</v>
      </c>
      <c r="I1205" s="10">
        <v>392.75</v>
      </c>
      <c r="J1205" s="10">
        <v>6</v>
      </c>
    </row>
    <row r="1206" spans="1:10">
      <c r="A1206" t="str">
        <f t="shared" si="18"/>
        <v>000000000080702894</v>
      </c>
      <c r="B1206" s="10">
        <v>80702894</v>
      </c>
      <c r="C1206" s="10" t="s">
        <v>751</v>
      </c>
      <c r="D1206" s="11">
        <v>6903148327357</v>
      </c>
      <c r="E1206" s="1" t="s">
        <v>1188</v>
      </c>
      <c r="F1206" s="12">
        <v>2.0392000000000001</v>
      </c>
      <c r="G1206" s="10" t="s">
        <v>92</v>
      </c>
      <c r="H1206" s="12">
        <v>2.039E-3</v>
      </c>
      <c r="I1206" s="10">
        <v>359.38</v>
      </c>
      <c r="J1206" s="10">
        <v>6</v>
      </c>
    </row>
    <row r="1207" spans="1:10">
      <c r="A1207" t="str">
        <f t="shared" si="18"/>
        <v>000000000080702895</v>
      </c>
      <c r="B1207" s="10">
        <v>80702895</v>
      </c>
      <c r="C1207" s="10" t="s">
        <v>751</v>
      </c>
      <c r="D1207" s="11">
        <v>6903148327364</v>
      </c>
      <c r="E1207" s="1" t="s">
        <v>1189</v>
      </c>
      <c r="F1207" s="12">
        <v>2.2656999999999998</v>
      </c>
      <c r="G1207" s="10" t="s">
        <v>92</v>
      </c>
      <c r="H1207" s="12">
        <v>2.2650000000000001E-3</v>
      </c>
      <c r="I1207" s="10">
        <v>301.47000000000003</v>
      </c>
      <c r="J1207" s="10">
        <v>6</v>
      </c>
    </row>
    <row r="1208" spans="1:10">
      <c r="A1208" t="str">
        <f t="shared" si="18"/>
        <v>000000000080702896</v>
      </c>
      <c r="B1208" s="10">
        <v>80702896</v>
      </c>
      <c r="C1208" s="10" t="s">
        <v>751</v>
      </c>
      <c r="D1208" s="11">
        <v>6903148327371</v>
      </c>
      <c r="E1208" s="1" t="s">
        <v>1190</v>
      </c>
      <c r="F1208" s="12">
        <v>3.3986000000000001</v>
      </c>
      <c r="G1208" s="10" t="s">
        <v>92</v>
      </c>
      <c r="H1208" s="12">
        <v>3.398E-3</v>
      </c>
      <c r="I1208" s="10">
        <v>481.12</v>
      </c>
      <c r="J1208" s="10">
        <v>6</v>
      </c>
    </row>
    <row r="1209" spans="1:10">
      <c r="A1209" t="str">
        <f t="shared" si="18"/>
        <v>000000000080702897</v>
      </c>
      <c r="B1209" s="10">
        <v>80702897</v>
      </c>
      <c r="C1209" s="10" t="s">
        <v>751</v>
      </c>
      <c r="D1209" s="11">
        <v>6903148327388</v>
      </c>
      <c r="E1209" s="1" t="s">
        <v>1191</v>
      </c>
      <c r="F1209" s="12">
        <v>1.8806</v>
      </c>
      <c r="G1209" s="10" t="s">
        <v>92</v>
      </c>
      <c r="H1209" s="12">
        <v>1.8799999999999999E-3</v>
      </c>
      <c r="I1209" s="10">
        <v>325.14999999999998</v>
      </c>
      <c r="J1209" s="10">
        <v>6</v>
      </c>
    </row>
    <row r="1210" spans="1:10">
      <c r="A1210" t="str">
        <f t="shared" si="18"/>
        <v>000000000080703071</v>
      </c>
      <c r="B1210" s="10">
        <v>80703071</v>
      </c>
      <c r="C1210" s="10" t="s">
        <v>85</v>
      </c>
      <c r="D1210" s="11">
        <v>815517028122</v>
      </c>
      <c r="E1210" s="1" t="s">
        <v>1192</v>
      </c>
      <c r="F1210" s="12">
        <v>5.6</v>
      </c>
      <c r="G1210" s="10" t="s">
        <v>87</v>
      </c>
      <c r="H1210" s="12">
        <v>5.5999999999999999E-3</v>
      </c>
      <c r="I1210" s="10">
        <v>1346.02</v>
      </c>
      <c r="J1210" s="10">
        <v>12</v>
      </c>
    </row>
    <row r="1211" spans="1:10">
      <c r="A1211" t="str">
        <f t="shared" si="18"/>
        <v>000000000080703194</v>
      </c>
      <c r="B1211" s="10">
        <v>80703194</v>
      </c>
      <c r="C1211" s="10" t="s">
        <v>63</v>
      </c>
      <c r="D1211" s="11">
        <v>6903148327579</v>
      </c>
      <c r="E1211" s="1" t="s">
        <v>1193</v>
      </c>
      <c r="F1211" s="12">
        <v>0.22220000000000001</v>
      </c>
      <c r="G1211" s="10" t="s">
        <v>65</v>
      </c>
      <c r="H1211" s="12">
        <v>2.22E-4</v>
      </c>
      <c r="I1211" s="10">
        <v>51.3</v>
      </c>
      <c r="J1211" s="10">
        <v>40</v>
      </c>
    </row>
    <row r="1212" spans="1:10">
      <c r="A1212" t="str">
        <f t="shared" si="18"/>
        <v>000000000080703195</v>
      </c>
      <c r="B1212" s="10">
        <v>80703195</v>
      </c>
      <c r="C1212" s="10" t="s">
        <v>63</v>
      </c>
      <c r="D1212" s="11">
        <v>6903148327524</v>
      </c>
      <c r="E1212" s="1" t="s">
        <v>1194</v>
      </c>
      <c r="F1212" s="12">
        <v>0.22220000000000001</v>
      </c>
      <c r="G1212" s="10" t="s">
        <v>65</v>
      </c>
      <c r="H1212" s="12">
        <v>2.22E-4</v>
      </c>
      <c r="I1212" s="10">
        <v>47.5</v>
      </c>
      <c r="J1212" s="10">
        <v>40</v>
      </c>
    </row>
    <row r="1213" spans="1:10">
      <c r="A1213" t="str">
        <f t="shared" si="18"/>
        <v>000000000080703196</v>
      </c>
      <c r="B1213" s="10">
        <v>80703196</v>
      </c>
      <c r="C1213" s="10" t="s">
        <v>63</v>
      </c>
      <c r="D1213" s="11">
        <v>6903148327531</v>
      </c>
      <c r="E1213" s="1" t="s">
        <v>1195</v>
      </c>
      <c r="F1213" s="12">
        <v>0.22220000000000001</v>
      </c>
      <c r="G1213" s="10" t="s">
        <v>65</v>
      </c>
      <c r="H1213" s="12">
        <v>2.22E-4</v>
      </c>
      <c r="I1213" s="10">
        <v>61.07</v>
      </c>
      <c r="J1213" s="10">
        <v>40</v>
      </c>
    </row>
    <row r="1214" spans="1:10">
      <c r="A1214" t="str">
        <f t="shared" si="18"/>
        <v>000000000080703197</v>
      </c>
      <c r="B1214" s="10">
        <v>80703197</v>
      </c>
      <c r="C1214" s="10" t="s">
        <v>63</v>
      </c>
      <c r="D1214" s="11">
        <v>6903148327555</v>
      </c>
      <c r="E1214" s="1" t="s">
        <v>1196</v>
      </c>
      <c r="F1214" s="12">
        <v>0.22220000000000001</v>
      </c>
      <c r="G1214" s="10" t="s">
        <v>65</v>
      </c>
      <c r="H1214" s="12">
        <v>2.22E-4</v>
      </c>
      <c r="I1214" s="10">
        <v>75.44</v>
      </c>
      <c r="J1214" s="10">
        <v>40</v>
      </c>
    </row>
    <row r="1215" spans="1:10">
      <c r="A1215" t="str">
        <f t="shared" si="18"/>
        <v>000000000080703233</v>
      </c>
      <c r="B1215" s="10">
        <v>80703233</v>
      </c>
      <c r="C1215" s="10" t="s">
        <v>133</v>
      </c>
      <c r="D1215" s="11">
        <v>6903148293041</v>
      </c>
      <c r="E1215" s="1" t="s">
        <v>638</v>
      </c>
      <c r="F1215" s="12">
        <v>0.56999999999999995</v>
      </c>
      <c r="G1215" s="10" t="s">
        <v>107</v>
      </c>
      <c r="H1215" s="12">
        <v>5.6999999999999998E-4</v>
      </c>
      <c r="I1215" s="10">
        <v>72.8</v>
      </c>
      <c r="J1215" s="10">
        <v>1</v>
      </c>
    </row>
    <row r="1216" spans="1:10">
      <c r="A1216" t="str">
        <f t="shared" si="18"/>
        <v>000000000080703599</v>
      </c>
      <c r="B1216" s="10">
        <v>80703599</v>
      </c>
      <c r="C1216" s="10" t="s">
        <v>245</v>
      </c>
      <c r="D1216" s="11">
        <v>6903148323397</v>
      </c>
      <c r="E1216" s="1" t="s">
        <v>1197</v>
      </c>
      <c r="F1216" s="12">
        <v>0.60450000000000004</v>
      </c>
      <c r="G1216" s="10" t="s">
        <v>74</v>
      </c>
      <c r="H1216" s="12">
        <v>6.0400000000000004E-4</v>
      </c>
      <c r="I1216" s="10">
        <v>96.46</v>
      </c>
      <c r="J1216" s="10">
        <v>1</v>
      </c>
    </row>
    <row r="1217" spans="1:10">
      <c r="A1217" t="str">
        <f t="shared" si="18"/>
        <v>000000000080703657</v>
      </c>
      <c r="B1217" s="10">
        <v>80703657</v>
      </c>
      <c r="C1217" s="10" t="s">
        <v>114</v>
      </c>
      <c r="D1217" s="11">
        <v>6903148305225</v>
      </c>
      <c r="E1217" s="1" t="s">
        <v>119</v>
      </c>
      <c r="F1217" s="12">
        <v>0.46410000000000001</v>
      </c>
      <c r="G1217" s="10" t="s">
        <v>107</v>
      </c>
      <c r="H1217" s="12">
        <v>4.64E-4</v>
      </c>
      <c r="I1217" s="10">
        <v>103.9</v>
      </c>
      <c r="J1217" s="10">
        <v>1</v>
      </c>
    </row>
    <row r="1218" spans="1:10">
      <c r="A1218" t="str">
        <f t="shared" si="18"/>
        <v>000000000080703678</v>
      </c>
      <c r="B1218" s="10">
        <v>80703678</v>
      </c>
      <c r="C1218" s="10" t="s">
        <v>421</v>
      </c>
      <c r="D1218" s="11">
        <v>4979006083231</v>
      </c>
      <c r="E1218" s="1" t="s">
        <v>1198</v>
      </c>
      <c r="F1218" s="12">
        <v>0.66669999999999996</v>
      </c>
      <c r="G1218" s="10" t="s">
        <v>423</v>
      </c>
      <c r="H1218" s="12">
        <v>6.6600000000000003E-4</v>
      </c>
      <c r="I1218" s="10">
        <v>1170.3499999999999</v>
      </c>
      <c r="J1218" s="10">
        <v>36</v>
      </c>
    </row>
    <row r="1219" spans="1:10">
      <c r="A1219" t="str">
        <f t="shared" ref="A1219:A1282" si="19">TEXT(B1219,REPT("0",18))</f>
        <v>000000000080703679</v>
      </c>
      <c r="B1219" s="10">
        <v>80703679</v>
      </c>
      <c r="C1219" s="10" t="s">
        <v>421</v>
      </c>
      <c r="D1219" s="11">
        <v>4979006083361</v>
      </c>
      <c r="E1219" s="1" t="s">
        <v>1199</v>
      </c>
      <c r="F1219" s="12">
        <v>9.06E-2</v>
      </c>
      <c r="G1219" s="10" t="s">
        <v>423</v>
      </c>
      <c r="H1219" s="12">
        <v>9.0000000000000006E-5</v>
      </c>
      <c r="I1219" s="10">
        <v>1470.07</v>
      </c>
      <c r="J1219" s="10">
        <v>40</v>
      </c>
    </row>
    <row r="1220" spans="1:10">
      <c r="A1220" t="str">
        <f t="shared" si="19"/>
        <v>000000000080703681</v>
      </c>
      <c r="B1220" s="10">
        <v>80703681</v>
      </c>
      <c r="C1220" s="10" t="s">
        <v>421</v>
      </c>
      <c r="D1220" s="11">
        <v>4979006083262</v>
      </c>
      <c r="E1220" s="1" t="s">
        <v>1200</v>
      </c>
      <c r="F1220" s="12">
        <v>0.33329999999999999</v>
      </c>
      <c r="G1220" s="10" t="s">
        <v>423</v>
      </c>
      <c r="H1220" s="12">
        <v>3.3300000000000002E-4</v>
      </c>
      <c r="I1220" s="10">
        <v>699.36</v>
      </c>
      <c r="J1220" s="10">
        <v>48</v>
      </c>
    </row>
    <row r="1221" spans="1:10">
      <c r="A1221" t="str">
        <f t="shared" si="19"/>
        <v>000000000080703683</v>
      </c>
      <c r="B1221" s="10">
        <v>80703683</v>
      </c>
      <c r="C1221" s="10" t="s">
        <v>421</v>
      </c>
      <c r="D1221" s="11">
        <v>4979006083217</v>
      </c>
      <c r="E1221" s="1" t="s">
        <v>1201</v>
      </c>
      <c r="F1221" s="12">
        <v>0.33329999999999999</v>
      </c>
      <c r="G1221" s="10" t="s">
        <v>423</v>
      </c>
      <c r="H1221" s="12">
        <v>3.3300000000000002E-4</v>
      </c>
      <c r="I1221" s="10">
        <v>699.36</v>
      </c>
      <c r="J1221" s="10">
        <v>48</v>
      </c>
    </row>
    <row r="1222" spans="1:10">
      <c r="A1222" t="str">
        <f t="shared" si="19"/>
        <v>000000000080703684</v>
      </c>
      <c r="B1222" s="10">
        <v>80703684</v>
      </c>
      <c r="C1222" s="10" t="s">
        <v>421</v>
      </c>
      <c r="D1222" s="11">
        <v>4979006083347</v>
      </c>
      <c r="E1222" s="1" t="s">
        <v>1202</v>
      </c>
      <c r="F1222" s="12">
        <v>3.6200000000000003E-2</v>
      </c>
      <c r="G1222" s="10" t="s">
        <v>423</v>
      </c>
      <c r="H1222" s="12">
        <v>3.6000000000000001E-5</v>
      </c>
      <c r="I1222" s="10">
        <v>699.36</v>
      </c>
      <c r="J1222" s="10">
        <v>48</v>
      </c>
    </row>
    <row r="1223" spans="1:10">
      <c r="A1223" t="str">
        <f t="shared" si="19"/>
        <v>000000000080703685</v>
      </c>
      <c r="B1223" s="10">
        <v>80703685</v>
      </c>
      <c r="C1223" s="10" t="s">
        <v>421</v>
      </c>
      <c r="D1223" s="11">
        <v>4979006083354</v>
      </c>
      <c r="E1223" s="1" t="s">
        <v>1203</v>
      </c>
      <c r="F1223" s="12">
        <v>6.0400000000000002E-2</v>
      </c>
      <c r="G1223" s="10" t="s">
        <v>423</v>
      </c>
      <c r="H1223" s="12">
        <v>6.0000000000000002E-5</v>
      </c>
      <c r="I1223" s="10">
        <v>1056.17</v>
      </c>
      <c r="J1223" s="10">
        <v>48</v>
      </c>
    </row>
    <row r="1224" spans="1:10">
      <c r="A1224" t="str">
        <f t="shared" si="19"/>
        <v>000000000080703809</v>
      </c>
      <c r="B1224" s="10">
        <v>80703809</v>
      </c>
      <c r="C1224" s="10" t="s">
        <v>105</v>
      </c>
      <c r="D1224" s="11">
        <v>6903148327593</v>
      </c>
      <c r="E1224" s="1" t="s">
        <v>1204</v>
      </c>
      <c r="F1224" s="12">
        <v>0.72529999999999994</v>
      </c>
      <c r="G1224" s="10" t="s">
        <v>107</v>
      </c>
      <c r="H1224" s="12">
        <v>7.2499999999999995E-4</v>
      </c>
      <c r="I1224" s="10">
        <v>153.75</v>
      </c>
      <c r="J1224" s="10">
        <v>2</v>
      </c>
    </row>
    <row r="1225" spans="1:10">
      <c r="A1225" t="str">
        <f t="shared" si="19"/>
        <v>000000000080703929</v>
      </c>
      <c r="B1225" s="10">
        <v>80703929</v>
      </c>
      <c r="C1225" s="10" t="s">
        <v>93</v>
      </c>
      <c r="D1225" s="11">
        <v>6903148332948</v>
      </c>
      <c r="E1225" s="1" t="s">
        <v>1205</v>
      </c>
      <c r="F1225" s="12">
        <v>2.9001999999999999</v>
      </c>
      <c r="G1225" s="10" t="s">
        <v>92</v>
      </c>
      <c r="H1225" s="12">
        <v>2.8999999999999998E-3</v>
      </c>
      <c r="I1225" s="10">
        <v>523.91999999999996</v>
      </c>
      <c r="J1225" s="10">
        <v>6</v>
      </c>
    </row>
    <row r="1226" spans="1:10">
      <c r="A1226" t="str">
        <f t="shared" si="19"/>
        <v>000000000080703931</v>
      </c>
      <c r="B1226" s="10">
        <v>80703931</v>
      </c>
      <c r="C1226" s="10" t="s">
        <v>93</v>
      </c>
      <c r="D1226" s="11">
        <v>6903148255445</v>
      </c>
      <c r="E1226" s="1" t="s">
        <v>1206</v>
      </c>
      <c r="F1226" s="12">
        <v>0.72499999999999998</v>
      </c>
      <c r="G1226" s="10" t="s">
        <v>92</v>
      </c>
      <c r="H1226" s="12">
        <v>7.2499999999999995E-4</v>
      </c>
      <c r="I1226" s="10">
        <v>93.62</v>
      </c>
      <c r="J1226" s="10">
        <v>24</v>
      </c>
    </row>
    <row r="1227" spans="1:10">
      <c r="A1227" t="str">
        <f t="shared" si="19"/>
        <v>000000000080703933</v>
      </c>
      <c r="B1227" s="10">
        <v>80703933</v>
      </c>
      <c r="C1227" s="10" t="s">
        <v>93</v>
      </c>
      <c r="D1227" s="11">
        <v>6903148255353</v>
      </c>
      <c r="E1227" s="1" t="s">
        <v>1207</v>
      </c>
      <c r="F1227" s="12">
        <v>2.0392000000000001</v>
      </c>
      <c r="G1227" s="10" t="s">
        <v>92</v>
      </c>
      <c r="H1227" s="12">
        <v>2.039E-3</v>
      </c>
      <c r="I1227" s="10">
        <v>463.89</v>
      </c>
      <c r="J1227" s="10">
        <v>12</v>
      </c>
    </row>
    <row r="1228" spans="1:10">
      <c r="A1228" t="str">
        <f t="shared" si="19"/>
        <v>000000000080703934</v>
      </c>
      <c r="B1228" s="10">
        <v>80703934</v>
      </c>
      <c r="C1228" s="10" t="s">
        <v>93</v>
      </c>
      <c r="D1228" s="11">
        <v>6903148255384</v>
      </c>
      <c r="E1228" s="1" t="s">
        <v>1208</v>
      </c>
      <c r="F1228" s="12">
        <v>2.0392000000000001</v>
      </c>
      <c r="G1228" s="10" t="s">
        <v>92</v>
      </c>
      <c r="H1228" s="12">
        <v>2.039E-3</v>
      </c>
      <c r="I1228" s="10">
        <v>463.89</v>
      </c>
      <c r="J1228" s="10">
        <v>12</v>
      </c>
    </row>
    <row r="1229" spans="1:10">
      <c r="A1229" t="str">
        <f t="shared" si="19"/>
        <v>000000000080703935</v>
      </c>
      <c r="B1229" s="10">
        <v>80703935</v>
      </c>
      <c r="C1229" s="10" t="s">
        <v>93</v>
      </c>
      <c r="D1229" s="11">
        <v>6903148255360</v>
      </c>
      <c r="E1229" s="1" t="s">
        <v>1209</v>
      </c>
      <c r="F1229" s="12">
        <v>3.5005999999999999</v>
      </c>
      <c r="G1229" s="10" t="s">
        <v>92</v>
      </c>
      <c r="H1229" s="12">
        <v>3.5000000000000001E-3</v>
      </c>
      <c r="I1229" s="10">
        <v>831.13</v>
      </c>
      <c r="J1229" s="10">
        <v>12</v>
      </c>
    </row>
    <row r="1230" spans="1:10">
      <c r="A1230" t="str">
        <f t="shared" si="19"/>
        <v>000000000080703936</v>
      </c>
      <c r="B1230" s="10">
        <v>80703936</v>
      </c>
      <c r="C1230" s="10" t="s">
        <v>93</v>
      </c>
      <c r="D1230" s="11">
        <v>6903148255391</v>
      </c>
      <c r="E1230" s="1" t="s">
        <v>1210</v>
      </c>
      <c r="F1230" s="12">
        <v>3.5005999999999999</v>
      </c>
      <c r="G1230" s="10" t="s">
        <v>92</v>
      </c>
      <c r="H1230" s="12">
        <v>3.5000000000000001E-3</v>
      </c>
      <c r="I1230" s="10">
        <v>831.13</v>
      </c>
      <c r="J1230" s="10">
        <v>12</v>
      </c>
    </row>
    <row r="1231" spans="1:10">
      <c r="A1231" t="str">
        <f t="shared" si="19"/>
        <v>000000000080704093</v>
      </c>
      <c r="B1231" s="10">
        <v>80704093</v>
      </c>
      <c r="C1231" s="10" t="s">
        <v>98</v>
      </c>
      <c r="D1231" s="11">
        <v>6903148327616</v>
      </c>
      <c r="E1231" s="1" t="s">
        <v>1211</v>
      </c>
      <c r="F1231" s="12">
        <v>0.92700000000000005</v>
      </c>
      <c r="G1231" s="10" t="s">
        <v>12</v>
      </c>
      <c r="H1231" s="12">
        <v>9.2699999999999998E-4</v>
      </c>
      <c r="I1231" s="10">
        <v>396.64</v>
      </c>
      <c r="J1231" s="10">
        <v>12</v>
      </c>
    </row>
    <row r="1232" spans="1:10">
      <c r="A1232" t="str">
        <f t="shared" si="19"/>
        <v>000000000080704146</v>
      </c>
      <c r="B1232" s="10">
        <v>80704146</v>
      </c>
      <c r="C1232" s="10" t="s">
        <v>90</v>
      </c>
      <c r="D1232" s="11">
        <v>6903148327623</v>
      </c>
      <c r="E1232" s="1" t="s">
        <v>1212</v>
      </c>
      <c r="F1232" s="12">
        <v>1.8552999999999999</v>
      </c>
      <c r="G1232" s="10" t="s">
        <v>92</v>
      </c>
      <c r="H1232" s="12">
        <v>1.8550000000000001E-3</v>
      </c>
      <c r="I1232" s="10">
        <v>645.79999999999995</v>
      </c>
      <c r="J1232" s="10">
        <v>9</v>
      </c>
    </row>
    <row r="1233" spans="1:10">
      <c r="A1233" t="str">
        <f t="shared" si="19"/>
        <v>000000000080704147</v>
      </c>
      <c r="B1233" s="10">
        <v>80704147</v>
      </c>
      <c r="C1233" s="10" t="s">
        <v>90</v>
      </c>
      <c r="D1233" s="11">
        <v>6903148327630</v>
      </c>
      <c r="E1233" s="1" t="s">
        <v>1213</v>
      </c>
      <c r="F1233" s="12">
        <v>0.79349999999999998</v>
      </c>
      <c r="G1233" s="10" t="s">
        <v>92</v>
      </c>
      <c r="H1233" s="12">
        <v>7.9299999999999998E-4</v>
      </c>
      <c r="I1233" s="10">
        <v>427.7</v>
      </c>
      <c r="J1233" s="10">
        <v>6</v>
      </c>
    </row>
    <row r="1234" spans="1:10">
      <c r="A1234" t="str">
        <f t="shared" si="19"/>
        <v>000000000080704148</v>
      </c>
      <c r="B1234" s="10">
        <v>80704148</v>
      </c>
      <c r="C1234" s="10" t="s">
        <v>174</v>
      </c>
      <c r="D1234" s="11">
        <v>7702018456895</v>
      </c>
      <c r="E1234" s="1" t="s">
        <v>1214</v>
      </c>
      <c r="F1234" s="12">
        <v>1.3331999999999999</v>
      </c>
      <c r="G1234" s="10" t="s">
        <v>78</v>
      </c>
      <c r="H1234" s="12">
        <v>1.333E-3</v>
      </c>
      <c r="I1234" s="10">
        <v>130.31</v>
      </c>
      <c r="J1234" s="10">
        <v>6</v>
      </c>
    </row>
    <row r="1235" spans="1:10">
      <c r="A1235" t="str">
        <f t="shared" si="19"/>
        <v>000000000080704423</v>
      </c>
      <c r="B1235" s="10">
        <v>80704423</v>
      </c>
      <c r="C1235" s="10" t="s">
        <v>111</v>
      </c>
      <c r="D1235" s="11">
        <v>6903148327739</v>
      </c>
      <c r="E1235" s="1" t="s">
        <v>1215</v>
      </c>
      <c r="F1235" s="12">
        <v>0.25969999999999999</v>
      </c>
      <c r="G1235" s="10" t="s">
        <v>113</v>
      </c>
      <c r="H1235" s="12">
        <v>2.5900000000000001E-4</v>
      </c>
      <c r="I1235" s="10">
        <v>65.7</v>
      </c>
      <c r="J1235" s="10">
        <v>1</v>
      </c>
    </row>
    <row r="1236" spans="1:10">
      <c r="A1236" t="str">
        <f t="shared" si="19"/>
        <v>000000000080704501</v>
      </c>
      <c r="B1236" s="10">
        <v>80704501</v>
      </c>
      <c r="C1236" s="10" t="s">
        <v>60</v>
      </c>
      <c r="D1236" s="11">
        <v>6903148239223</v>
      </c>
      <c r="E1236" s="1" t="s">
        <v>1216</v>
      </c>
      <c r="F1236" s="12">
        <v>4.8</v>
      </c>
      <c r="G1236" s="10" t="s">
        <v>62</v>
      </c>
      <c r="H1236" s="12">
        <v>4.7999999999999996E-3</v>
      </c>
      <c r="I1236" s="10">
        <v>4713.74</v>
      </c>
      <c r="J1236" s="10">
        <v>24</v>
      </c>
    </row>
    <row r="1237" spans="1:10">
      <c r="A1237" t="str">
        <f t="shared" si="19"/>
        <v>000000000080704502</v>
      </c>
      <c r="B1237" s="10">
        <v>80704502</v>
      </c>
      <c r="C1237" s="10" t="s">
        <v>60</v>
      </c>
      <c r="D1237" s="11">
        <v>6903148287651</v>
      </c>
      <c r="E1237" s="1" t="s">
        <v>1217</v>
      </c>
      <c r="F1237" s="12">
        <v>4</v>
      </c>
      <c r="G1237" s="10" t="s">
        <v>62</v>
      </c>
      <c r="H1237" s="12">
        <v>4.0000000000000001E-3</v>
      </c>
      <c r="I1237" s="10">
        <v>3413.4</v>
      </c>
      <c r="J1237" s="10">
        <v>12</v>
      </c>
    </row>
    <row r="1238" spans="1:10">
      <c r="A1238" t="str">
        <f t="shared" si="19"/>
        <v>000000000080704504</v>
      </c>
      <c r="B1238" s="10">
        <v>80704504</v>
      </c>
      <c r="C1238" s="10" t="s">
        <v>60</v>
      </c>
      <c r="D1238" s="11">
        <v>6903148296745</v>
      </c>
      <c r="E1238" s="1" t="s">
        <v>1218</v>
      </c>
      <c r="F1238" s="12">
        <v>6</v>
      </c>
      <c r="G1238" s="10" t="s">
        <v>62</v>
      </c>
      <c r="H1238" s="12">
        <v>6.0000000000000001E-3</v>
      </c>
      <c r="I1238" s="10">
        <v>4469.93</v>
      </c>
      <c r="J1238" s="10">
        <v>12</v>
      </c>
    </row>
    <row r="1239" spans="1:10">
      <c r="A1239" t="str">
        <f t="shared" si="19"/>
        <v>000000000080704505</v>
      </c>
      <c r="B1239" s="10">
        <v>80704505</v>
      </c>
      <c r="C1239" s="10" t="s">
        <v>60</v>
      </c>
      <c r="D1239" s="11">
        <v>6903148296707</v>
      </c>
      <c r="E1239" s="1" t="s">
        <v>1219</v>
      </c>
      <c r="F1239" s="12">
        <v>8</v>
      </c>
      <c r="G1239" s="10" t="s">
        <v>62</v>
      </c>
      <c r="H1239" s="12">
        <v>8.0000000000000002E-3</v>
      </c>
      <c r="I1239" s="10">
        <v>5526.46</v>
      </c>
      <c r="J1239" s="10">
        <v>12</v>
      </c>
    </row>
    <row r="1240" spans="1:10">
      <c r="A1240" t="str">
        <f t="shared" si="19"/>
        <v>000000000080704525</v>
      </c>
      <c r="B1240" s="10">
        <v>80704525</v>
      </c>
      <c r="C1240" s="10" t="s">
        <v>298</v>
      </c>
      <c r="D1240" s="11">
        <v>6903148327852</v>
      </c>
      <c r="E1240" s="1" t="s">
        <v>1220</v>
      </c>
      <c r="F1240" s="12">
        <v>1.3090999999999999</v>
      </c>
      <c r="G1240" s="10" t="s">
        <v>300</v>
      </c>
      <c r="H1240" s="12">
        <v>1.3090000000000001E-3</v>
      </c>
      <c r="I1240" s="10">
        <v>656.28</v>
      </c>
      <c r="J1240" s="10">
        <v>24</v>
      </c>
    </row>
    <row r="1241" spans="1:10">
      <c r="A1241" t="str">
        <f t="shared" si="19"/>
        <v>000000000080704526</v>
      </c>
      <c r="B1241" s="10">
        <v>80704526</v>
      </c>
      <c r="C1241" s="10" t="s">
        <v>298</v>
      </c>
      <c r="D1241" s="11">
        <v>6903148327869</v>
      </c>
      <c r="E1241" s="1" t="s">
        <v>1221</v>
      </c>
      <c r="F1241" s="12">
        <v>1.3090999999999999</v>
      </c>
      <c r="G1241" s="10" t="s">
        <v>300</v>
      </c>
      <c r="H1241" s="12">
        <v>1.3090000000000001E-3</v>
      </c>
      <c r="I1241" s="10">
        <v>656.28</v>
      </c>
      <c r="J1241" s="10">
        <v>24</v>
      </c>
    </row>
    <row r="1242" spans="1:10">
      <c r="A1242" t="str">
        <f t="shared" si="19"/>
        <v>000000000080704528</v>
      </c>
      <c r="B1242" s="10">
        <v>80704528</v>
      </c>
      <c r="C1242" s="10" t="s">
        <v>298</v>
      </c>
      <c r="D1242" s="11">
        <v>6903148327883</v>
      </c>
      <c r="E1242" s="1" t="s">
        <v>1222</v>
      </c>
      <c r="F1242" s="12">
        <v>1.5273000000000001</v>
      </c>
      <c r="G1242" s="10" t="s">
        <v>300</v>
      </c>
      <c r="H1242" s="12">
        <v>1.5269999999999999E-3</v>
      </c>
      <c r="I1242" s="10">
        <v>656.28</v>
      </c>
      <c r="J1242" s="10">
        <v>24</v>
      </c>
    </row>
    <row r="1243" spans="1:10">
      <c r="A1243" t="str">
        <f t="shared" si="19"/>
        <v>000000000080704604</v>
      </c>
      <c r="B1243" s="10">
        <v>80704604</v>
      </c>
      <c r="C1243" s="10" t="s">
        <v>248</v>
      </c>
      <c r="D1243" s="11">
        <v>6903148073452</v>
      </c>
      <c r="E1243" s="1" t="s">
        <v>1223</v>
      </c>
      <c r="F1243" s="12">
        <v>0.45</v>
      </c>
      <c r="G1243" s="10" t="s">
        <v>92</v>
      </c>
      <c r="H1243" s="12">
        <v>4.4999999999999999E-4</v>
      </c>
      <c r="I1243" s="10">
        <v>219.82</v>
      </c>
      <c r="J1243" s="10">
        <v>6</v>
      </c>
    </row>
    <row r="1244" spans="1:10">
      <c r="A1244" t="str">
        <f t="shared" si="19"/>
        <v>000000000080704647</v>
      </c>
      <c r="B1244" s="10">
        <v>80704647</v>
      </c>
      <c r="C1244" s="10" t="s">
        <v>298</v>
      </c>
      <c r="D1244" s="11">
        <v>6903148327906</v>
      </c>
      <c r="E1244" s="1" t="s">
        <v>1224</v>
      </c>
      <c r="F1244" s="12">
        <v>0.80359999999999998</v>
      </c>
      <c r="G1244" s="10" t="s">
        <v>300</v>
      </c>
      <c r="H1244" s="12">
        <v>8.03E-4</v>
      </c>
      <c r="I1244" s="10">
        <v>343.27</v>
      </c>
      <c r="J1244" s="10">
        <v>9</v>
      </c>
    </row>
    <row r="1245" spans="1:10">
      <c r="A1245" t="str">
        <f t="shared" si="19"/>
        <v>000000000080704881</v>
      </c>
      <c r="B1245" s="10">
        <v>80704881</v>
      </c>
      <c r="C1245" s="10" t="s">
        <v>245</v>
      </c>
      <c r="D1245" s="11">
        <v>6903148327258</v>
      </c>
      <c r="E1245" s="1" t="s">
        <v>1225</v>
      </c>
      <c r="F1245" s="12">
        <v>0.44700000000000001</v>
      </c>
      <c r="G1245" s="10" t="s">
        <v>74</v>
      </c>
      <c r="H1245" s="12">
        <v>4.4700000000000002E-4</v>
      </c>
      <c r="I1245" s="10">
        <v>71.73</v>
      </c>
      <c r="J1245" s="10">
        <v>1</v>
      </c>
    </row>
    <row r="1246" spans="1:10">
      <c r="A1246" t="str">
        <f t="shared" si="19"/>
        <v>000000000080704882</v>
      </c>
      <c r="B1246" s="10">
        <v>80704882</v>
      </c>
      <c r="C1246" s="10" t="s">
        <v>245</v>
      </c>
      <c r="D1246" s="11">
        <v>6903148327265</v>
      </c>
      <c r="E1246" s="1" t="s">
        <v>1226</v>
      </c>
      <c r="F1246" s="12">
        <v>0.54949999999999999</v>
      </c>
      <c r="G1246" s="10" t="s">
        <v>74</v>
      </c>
      <c r="H1246" s="12">
        <v>5.4900000000000001E-4</v>
      </c>
      <c r="I1246" s="10">
        <v>91.55</v>
      </c>
      <c r="J1246" s="10">
        <v>1</v>
      </c>
    </row>
    <row r="1247" spans="1:10">
      <c r="A1247" t="str">
        <f t="shared" si="19"/>
        <v>000000000080704920</v>
      </c>
      <c r="B1247" s="10">
        <v>80704920</v>
      </c>
      <c r="C1247" s="10" t="s">
        <v>60</v>
      </c>
      <c r="D1247" s="11">
        <v>6903148327982</v>
      </c>
      <c r="E1247" s="1" t="s">
        <v>1227</v>
      </c>
      <c r="F1247" s="12">
        <v>3.2143999999999999</v>
      </c>
      <c r="G1247" s="10" t="s">
        <v>62</v>
      </c>
      <c r="H1247" s="12">
        <v>3.2139999999999998E-3</v>
      </c>
      <c r="I1247" s="10">
        <v>2255.2800000000002</v>
      </c>
      <c r="J1247" s="10">
        <v>6</v>
      </c>
    </row>
    <row r="1248" spans="1:10">
      <c r="A1248" t="str">
        <f t="shared" si="19"/>
        <v>000000000080704921</v>
      </c>
      <c r="B1248" s="10">
        <v>80704921</v>
      </c>
      <c r="C1248" s="10" t="s">
        <v>60</v>
      </c>
      <c r="D1248" s="11">
        <v>6903148327999</v>
      </c>
      <c r="E1248" s="1" t="s">
        <v>1228</v>
      </c>
      <c r="F1248" s="12">
        <v>3.2</v>
      </c>
      <c r="G1248" s="10" t="s">
        <v>62</v>
      </c>
      <c r="H1248" s="12">
        <v>3.2000000000000002E-3</v>
      </c>
      <c r="I1248" s="10">
        <v>2296.44</v>
      </c>
      <c r="J1248" s="10">
        <v>6</v>
      </c>
    </row>
    <row r="1249" spans="1:10">
      <c r="A1249" t="str">
        <f t="shared" si="19"/>
        <v>000000000080705317</v>
      </c>
      <c r="B1249" s="10">
        <v>80705317</v>
      </c>
      <c r="C1249" s="10" t="s">
        <v>105</v>
      </c>
      <c r="D1249" s="11">
        <v>6903148328019</v>
      </c>
      <c r="E1249" s="1" t="s">
        <v>1229</v>
      </c>
      <c r="F1249" s="12">
        <v>0.96</v>
      </c>
      <c r="G1249" s="10" t="s">
        <v>107</v>
      </c>
      <c r="H1249" s="12">
        <v>9.59E-4</v>
      </c>
      <c r="I1249" s="10">
        <v>72.819999999999993</v>
      </c>
      <c r="J1249" s="10">
        <v>2</v>
      </c>
    </row>
    <row r="1250" spans="1:10">
      <c r="A1250" t="str">
        <f t="shared" si="19"/>
        <v>000000000080705510</v>
      </c>
      <c r="B1250" s="10">
        <v>80705510</v>
      </c>
      <c r="C1250" s="10" t="s">
        <v>60</v>
      </c>
      <c r="D1250" s="11">
        <v>6903148273500</v>
      </c>
      <c r="E1250" s="1" t="s">
        <v>1130</v>
      </c>
      <c r="F1250" s="12">
        <v>1.4091</v>
      </c>
      <c r="G1250" s="10" t="s">
        <v>62</v>
      </c>
      <c r="H1250" s="12">
        <v>1.4090000000000001E-3</v>
      </c>
      <c r="I1250" s="10">
        <v>2900.74</v>
      </c>
      <c r="J1250" s="10">
        <v>12</v>
      </c>
    </row>
    <row r="1251" spans="1:10">
      <c r="A1251" t="str">
        <f t="shared" si="19"/>
        <v>000000000080705530</v>
      </c>
      <c r="B1251" s="10">
        <v>80705530</v>
      </c>
      <c r="C1251" s="10" t="s">
        <v>98</v>
      </c>
      <c r="D1251" s="11">
        <v>6903148328026</v>
      </c>
      <c r="E1251" s="1" t="s">
        <v>1230</v>
      </c>
      <c r="F1251" s="12">
        <v>0.92689999999999995</v>
      </c>
      <c r="G1251" s="10" t="s">
        <v>12</v>
      </c>
      <c r="H1251" s="12">
        <v>9.2599999999999996E-4</v>
      </c>
      <c r="I1251" s="10">
        <v>336.16</v>
      </c>
      <c r="J1251" s="10">
        <v>24</v>
      </c>
    </row>
    <row r="1252" spans="1:10">
      <c r="A1252" t="str">
        <f t="shared" si="19"/>
        <v>000000000080705736</v>
      </c>
      <c r="B1252" s="10">
        <v>80705736</v>
      </c>
      <c r="C1252" s="10" t="s">
        <v>10</v>
      </c>
      <c r="D1252" s="11">
        <v>6903148267493</v>
      </c>
      <c r="E1252" s="1" t="s">
        <v>1231</v>
      </c>
      <c r="F1252" s="12">
        <v>2.13</v>
      </c>
      <c r="G1252" s="10" t="s">
        <v>12</v>
      </c>
      <c r="H1252" s="12">
        <v>2.1299999999999999E-3</v>
      </c>
      <c r="I1252" s="10">
        <v>826.21</v>
      </c>
      <c r="J1252" s="10">
        <v>16</v>
      </c>
    </row>
    <row r="1253" spans="1:10">
      <c r="A1253" t="str">
        <f t="shared" si="19"/>
        <v>000000000080705737</v>
      </c>
      <c r="B1253" s="10">
        <v>80705737</v>
      </c>
      <c r="C1253" s="10" t="s">
        <v>10</v>
      </c>
      <c r="D1253" s="11">
        <v>6903148325889</v>
      </c>
      <c r="E1253" s="1" t="s">
        <v>1036</v>
      </c>
      <c r="F1253" s="12">
        <v>2.13</v>
      </c>
      <c r="G1253" s="10" t="s">
        <v>12</v>
      </c>
      <c r="H1253" s="12">
        <v>2.1299999999999999E-3</v>
      </c>
      <c r="I1253" s="10">
        <v>826.2</v>
      </c>
      <c r="J1253" s="10">
        <v>8</v>
      </c>
    </row>
    <row r="1254" spans="1:10">
      <c r="A1254" t="str">
        <f t="shared" si="19"/>
        <v>000000000080706125</v>
      </c>
      <c r="B1254" s="10">
        <v>80706125</v>
      </c>
      <c r="C1254" s="10" t="s">
        <v>76</v>
      </c>
      <c r="D1254" s="11">
        <v>6900068000780</v>
      </c>
      <c r="E1254" s="1" t="s">
        <v>1232</v>
      </c>
      <c r="F1254" s="12">
        <v>4.0002000000000004</v>
      </c>
      <c r="G1254" s="10" t="s">
        <v>78</v>
      </c>
      <c r="H1254" s="12">
        <v>4.0000000000000001E-3</v>
      </c>
      <c r="I1254" s="10">
        <v>1563.12</v>
      </c>
      <c r="J1254" s="10">
        <v>6</v>
      </c>
    </row>
    <row r="1255" spans="1:10">
      <c r="A1255" t="str">
        <f t="shared" si="19"/>
        <v>000000000080706144</v>
      </c>
      <c r="B1255" s="10">
        <v>80706144</v>
      </c>
      <c r="C1255" s="10" t="s">
        <v>248</v>
      </c>
      <c r="D1255" s="11">
        <v>6903148303580</v>
      </c>
      <c r="E1255" s="1" t="s">
        <v>1233</v>
      </c>
      <c r="F1255" s="12">
        <v>1.6775</v>
      </c>
      <c r="G1255" s="10" t="s">
        <v>92</v>
      </c>
      <c r="H1255" s="12">
        <v>1.6770000000000001E-3</v>
      </c>
      <c r="I1255" s="10">
        <v>417.45</v>
      </c>
      <c r="J1255" s="10">
        <v>4</v>
      </c>
    </row>
    <row r="1256" spans="1:10">
      <c r="A1256" t="str">
        <f t="shared" si="19"/>
        <v>000000000080706290</v>
      </c>
      <c r="B1256" s="10">
        <v>80706290</v>
      </c>
      <c r="C1256" s="10" t="s">
        <v>76</v>
      </c>
      <c r="D1256" s="11">
        <v>6900068000797</v>
      </c>
      <c r="E1256" s="1" t="s">
        <v>1234</v>
      </c>
      <c r="F1256" s="12">
        <v>2.4</v>
      </c>
      <c r="G1256" s="10" t="s">
        <v>78</v>
      </c>
      <c r="H1256" s="12">
        <v>2.3999999999999998E-3</v>
      </c>
      <c r="I1256" s="10">
        <v>1755.32</v>
      </c>
      <c r="J1256" s="10">
        <v>6</v>
      </c>
    </row>
    <row r="1257" spans="1:10">
      <c r="A1257" t="str">
        <f t="shared" si="19"/>
        <v>000000000080706295</v>
      </c>
      <c r="B1257" s="10">
        <v>80706295</v>
      </c>
      <c r="C1257" s="10" t="s">
        <v>63</v>
      </c>
      <c r="D1257" s="11">
        <v>6903148289716</v>
      </c>
      <c r="E1257" s="1" t="s">
        <v>1235</v>
      </c>
      <c r="F1257" s="12">
        <v>0.43330000000000002</v>
      </c>
      <c r="G1257" s="10" t="s">
        <v>65</v>
      </c>
      <c r="H1257" s="12">
        <v>4.3300000000000001E-4</v>
      </c>
      <c r="I1257" s="10">
        <v>128.22999999999999</v>
      </c>
      <c r="J1257" s="10">
        <v>1</v>
      </c>
    </row>
    <row r="1258" spans="1:10">
      <c r="A1258" t="str">
        <f t="shared" si="19"/>
        <v>000000000080706296</v>
      </c>
      <c r="B1258" s="10">
        <v>80706296</v>
      </c>
      <c r="C1258" s="10" t="s">
        <v>63</v>
      </c>
      <c r="D1258" s="11">
        <v>6903148289723</v>
      </c>
      <c r="E1258" s="1" t="s">
        <v>1236</v>
      </c>
      <c r="F1258" s="12">
        <v>0.34439999999999998</v>
      </c>
      <c r="G1258" s="10" t="s">
        <v>65</v>
      </c>
      <c r="H1258" s="12">
        <v>3.4400000000000001E-4</v>
      </c>
      <c r="I1258" s="10">
        <v>128.22999999999999</v>
      </c>
      <c r="J1258" s="10">
        <v>1</v>
      </c>
    </row>
    <row r="1259" spans="1:10">
      <c r="A1259" t="str">
        <f t="shared" si="19"/>
        <v>000000000080706297</v>
      </c>
      <c r="B1259" s="10">
        <v>80706297</v>
      </c>
      <c r="C1259" s="10" t="s">
        <v>63</v>
      </c>
      <c r="D1259" s="11">
        <v>6903148289730</v>
      </c>
      <c r="E1259" s="1" t="s">
        <v>1237</v>
      </c>
      <c r="F1259" s="12">
        <v>0.28889999999999999</v>
      </c>
      <c r="G1259" s="10" t="s">
        <v>65</v>
      </c>
      <c r="H1259" s="12">
        <v>2.8800000000000001E-4</v>
      </c>
      <c r="I1259" s="10">
        <v>128.22999999999999</v>
      </c>
      <c r="J1259" s="10">
        <v>1</v>
      </c>
    </row>
    <row r="1260" spans="1:10">
      <c r="A1260" t="str">
        <f t="shared" si="19"/>
        <v>000000000080706302</v>
      </c>
      <c r="B1260" s="10">
        <v>80706302</v>
      </c>
      <c r="C1260" s="10" t="s">
        <v>60</v>
      </c>
      <c r="D1260" s="11">
        <v>4902430748148</v>
      </c>
      <c r="E1260" s="1" t="s">
        <v>1238</v>
      </c>
      <c r="F1260" s="12">
        <v>0.6764</v>
      </c>
      <c r="G1260" s="10" t="s">
        <v>62</v>
      </c>
      <c r="H1260" s="12">
        <v>6.7599999999999995E-4</v>
      </c>
      <c r="I1260" s="10">
        <v>1504.09</v>
      </c>
      <c r="J1260" s="10">
        <v>12</v>
      </c>
    </row>
    <row r="1261" spans="1:10">
      <c r="A1261" t="str">
        <f t="shared" si="19"/>
        <v>000000000080706309</v>
      </c>
      <c r="B1261" s="10">
        <v>80706309</v>
      </c>
      <c r="C1261" s="10" t="s">
        <v>76</v>
      </c>
      <c r="D1261" s="11">
        <v>6900068000667</v>
      </c>
      <c r="E1261" s="1" t="s">
        <v>1239</v>
      </c>
      <c r="F1261" s="12">
        <v>3.1368</v>
      </c>
      <c r="G1261" s="10" t="s">
        <v>78</v>
      </c>
      <c r="H1261" s="12">
        <v>3.1359999999999999E-3</v>
      </c>
      <c r="I1261" s="10">
        <v>1462.68</v>
      </c>
      <c r="J1261" s="10">
        <v>6</v>
      </c>
    </row>
    <row r="1262" spans="1:10">
      <c r="A1262" t="str">
        <f t="shared" si="19"/>
        <v>000000000080706624</v>
      </c>
      <c r="B1262" s="10">
        <v>80706624</v>
      </c>
      <c r="C1262" s="10" t="s">
        <v>98</v>
      </c>
      <c r="D1262" s="11">
        <v>6903148328101</v>
      </c>
      <c r="E1262" s="1" t="s">
        <v>1240</v>
      </c>
      <c r="F1262" s="12">
        <v>0.86370000000000002</v>
      </c>
      <c r="G1262" s="10" t="s">
        <v>12</v>
      </c>
      <c r="H1262" s="12">
        <v>8.6300000000000005E-4</v>
      </c>
      <c r="I1262" s="10">
        <v>171.6</v>
      </c>
      <c r="J1262" s="10">
        <v>6</v>
      </c>
    </row>
    <row r="1263" spans="1:10">
      <c r="A1263" t="str">
        <f t="shared" si="19"/>
        <v>000000000080707005</v>
      </c>
      <c r="B1263" s="10">
        <v>80707005</v>
      </c>
      <c r="C1263" s="10" t="s">
        <v>98</v>
      </c>
      <c r="D1263" s="11">
        <v>6903148328194</v>
      </c>
      <c r="E1263" s="1" t="s">
        <v>1241</v>
      </c>
      <c r="F1263" s="12">
        <v>0.5</v>
      </c>
      <c r="G1263" s="10" t="s">
        <v>12</v>
      </c>
      <c r="H1263" s="12">
        <v>5.0000000000000001E-4</v>
      </c>
      <c r="I1263" s="10">
        <v>267.81</v>
      </c>
      <c r="J1263" s="10">
        <v>4</v>
      </c>
    </row>
    <row r="1264" spans="1:10">
      <c r="A1264" t="str">
        <f t="shared" si="19"/>
        <v>000000000080707019</v>
      </c>
      <c r="B1264" s="10">
        <v>80707019</v>
      </c>
      <c r="C1264" s="10" t="s">
        <v>105</v>
      </c>
      <c r="D1264" s="11">
        <v>6903148328200</v>
      </c>
      <c r="E1264" s="1" t="s">
        <v>1242</v>
      </c>
      <c r="F1264" s="12">
        <v>0.3921</v>
      </c>
      <c r="G1264" s="10" t="s">
        <v>107</v>
      </c>
      <c r="H1264" s="12">
        <v>3.9199999999999999E-4</v>
      </c>
      <c r="I1264" s="10">
        <v>91.7</v>
      </c>
      <c r="J1264" s="10">
        <v>1</v>
      </c>
    </row>
    <row r="1265" spans="1:10">
      <c r="A1265" t="str">
        <f t="shared" si="19"/>
        <v>000000000080707020</v>
      </c>
      <c r="B1265" s="10">
        <v>80707020</v>
      </c>
      <c r="C1265" s="10" t="s">
        <v>133</v>
      </c>
      <c r="D1265" s="11">
        <v>6903148328217</v>
      </c>
      <c r="E1265" s="1" t="s">
        <v>1243</v>
      </c>
      <c r="F1265" s="12">
        <v>0.58799999999999997</v>
      </c>
      <c r="G1265" s="10" t="s">
        <v>107</v>
      </c>
      <c r="H1265" s="12">
        <v>5.8799999999999998E-4</v>
      </c>
      <c r="I1265" s="10">
        <v>134.72</v>
      </c>
      <c r="J1265" s="10">
        <v>1</v>
      </c>
    </row>
    <row r="1266" spans="1:10">
      <c r="A1266" t="str">
        <f t="shared" si="19"/>
        <v>000000000080707021</v>
      </c>
      <c r="B1266" s="10">
        <v>80707021</v>
      </c>
      <c r="C1266" s="10" t="s">
        <v>105</v>
      </c>
      <c r="D1266" s="11">
        <v>6903148328224</v>
      </c>
      <c r="E1266" s="1" t="s">
        <v>1244</v>
      </c>
      <c r="F1266" s="12">
        <v>0.2843</v>
      </c>
      <c r="G1266" s="10" t="s">
        <v>107</v>
      </c>
      <c r="H1266" s="12">
        <v>2.8400000000000002E-4</v>
      </c>
      <c r="I1266" s="10">
        <v>54.24</v>
      </c>
      <c r="J1266" s="10">
        <v>1</v>
      </c>
    </row>
    <row r="1267" spans="1:10">
      <c r="A1267" t="str">
        <f t="shared" si="19"/>
        <v>000000000080707022</v>
      </c>
      <c r="B1267" s="10">
        <v>80707022</v>
      </c>
      <c r="C1267" s="10" t="s">
        <v>133</v>
      </c>
      <c r="D1267" s="11">
        <v>6903148328231</v>
      </c>
      <c r="E1267" s="1" t="s">
        <v>1245</v>
      </c>
      <c r="F1267" s="12">
        <v>2.2799999999999998</v>
      </c>
      <c r="G1267" s="10" t="s">
        <v>107</v>
      </c>
      <c r="H1267" s="12">
        <v>2.2799999999999999E-3</v>
      </c>
      <c r="I1267" s="10">
        <v>511.91</v>
      </c>
      <c r="J1267" s="10">
        <v>6</v>
      </c>
    </row>
    <row r="1268" spans="1:10">
      <c r="A1268" t="str">
        <f t="shared" si="19"/>
        <v>000000000080707023</v>
      </c>
      <c r="B1268" s="10">
        <v>80707023</v>
      </c>
      <c r="C1268" s="10" t="s">
        <v>105</v>
      </c>
      <c r="D1268" s="11">
        <v>6903148328248</v>
      </c>
      <c r="E1268" s="1" t="s">
        <v>1246</v>
      </c>
      <c r="F1268" s="12">
        <v>0.55549999999999999</v>
      </c>
      <c r="G1268" s="10" t="s">
        <v>107</v>
      </c>
      <c r="H1268" s="12">
        <v>5.5500000000000005E-4</v>
      </c>
      <c r="I1268" s="10">
        <v>95.05</v>
      </c>
      <c r="J1268" s="10">
        <v>1</v>
      </c>
    </row>
    <row r="1269" spans="1:10">
      <c r="A1269" t="str">
        <f t="shared" si="19"/>
        <v>000000000080707026</v>
      </c>
      <c r="B1269" s="10">
        <v>80707026</v>
      </c>
      <c r="C1269" s="10" t="s">
        <v>60</v>
      </c>
      <c r="D1269" s="11">
        <v>6903148328262</v>
      </c>
      <c r="E1269" s="1" t="s">
        <v>1247</v>
      </c>
      <c r="F1269" s="12">
        <v>4.4227999999999996</v>
      </c>
      <c r="G1269" s="10" t="s">
        <v>62</v>
      </c>
      <c r="H1269" s="12">
        <v>4.4219999999999997E-3</v>
      </c>
      <c r="I1269" s="10">
        <v>2123.89</v>
      </c>
      <c r="J1269" s="10">
        <v>6</v>
      </c>
    </row>
    <row r="1270" spans="1:10">
      <c r="A1270" t="str">
        <f t="shared" si="19"/>
        <v>000000000080707027</v>
      </c>
      <c r="B1270" s="10">
        <v>80707027</v>
      </c>
      <c r="C1270" s="10" t="s">
        <v>60</v>
      </c>
      <c r="D1270" s="11">
        <v>6903148328279</v>
      </c>
      <c r="E1270" s="1" t="s">
        <v>1248</v>
      </c>
      <c r="F1270" s="12">
        <v>4.4227999999999996</v>
      </c>
      <c r="G1270" s="10" t="s">
        <v>62</v>
      </c>
      <c r="H1270" s="12">
        <v>4.4219999999999997E-3</v>
      </c>
      <c r="I1270" s="10">
        <v>1744.62</v>
      </c>
      <c r="J1270" s="10">
        <v>6</v>
      </c>
    </row>
    <row r="1271" spans="1:10">
      <c r="A1271" t="str">
        <f t="shared" si="19"/>
        <v>000000000080707089</v>
      </c>
      <c r="B1271" s="10">
        <v>80707089</v>
      </c>
      <c r="C1271" s="10" t="s">
        <v>98</v>
      </c>
      <c r="D1271" s="11">
        <v>6903148328354</v>
      </c>
      <c r="E1271" s="1" t="s">
        <v>1249</v>
      </c>
      <c r="F1271" s="12">
        <v>1.3517999999999999</v>
      </c>
      <c r="G1271" s="10" t="s">
        <v>12</v>
      </c>
      <c r="H1271" s="12">
        <v>1.351E-3</v>
      </c>
      <c r="I1271" s="10">
        <v>261.89999999999998</v>
      </c>
      <c r="J1271" s="10">
        <v>12</v>
      </c>
    </row>
    <row r="1272" spans="1:10">
      <c r="A1272" t="str">
        <f t="shared" si="19"/>
        <v>000000000080707105</v>
      </c>
      <c r="B1272" s="10">
        <v>80707105</v>
      </c>
      <c r="C1272" s="10" t="s">
        <v>10</v>
      </c>
      <c r="D1272" s="11">
        <v>37000469674</v>
      </c>
      <c r="E1272" s="1" t="s">
        <v>1250</v>
      </c>
      <c r="F1272" s="12">
        <v>2.13</v>
      </c>
      <c r="G1272" s="10" t="s">
        <v>12</v>
      </c>
      <c r="H1272" s="12">
        <v>2.1299999999999999E-3</v>
      </c>
      <c r="I1272" s="10">
        <v>826.21</v>
      </c>
      <c r="J1272" s="10">
        <v>48</v>
      </c>
    </row>
    <row r="1273" spans="1:10">
      <c r="A1273" t="str">
        <f t="shared" si="19"/>
        <v>000000000080707106</v>
      </c>
      <c r="B1273" s="10">
        <v>80707106</v>
      </c>
      <c r="C1273" s="10" t="s">
        <v>10</v>
      </c>
      <c r="D1273" s="11">
        <v>37000038665</v>
      </c>
      <c r="E1273" s="1" t="s">
        <v>1251</v>
      </c>
      <c r="F1273" s="12">
        <v>2.13</v>
      </c>
      <c r="G1273" s="10" t="s">
        <v>12</v>
      </c>
      <c r="H1273" s="12">
        <v>2.1299999999999999E-3</v>
      </c>
      <c r="I1273" s="10">
        <v>826.21</v>
      </c>
      <c r="J1273" s="10">
        <v>48</v>
      </c>
    </row>
    <row r="1274" spans="1:10">
      <c r="A1274" t="str">
        <f t="shared" si="19"/>
        <v>000000000080707358</v>
      </c>
      <c r="B1274" s="10">
        <v>80707358</v>
      </c>
      <c r="C1274" s="10" t="s">
        <v>93</v>
      </c>
      <c r="D1274" s="11">
        <v>6903148328385</v>
      </c>
      <c r="E1274" s="1" t="s">
        <v>1252</v>
      </c>
      <c r="F1274" s="12">
        <v>2.9455</v>
      </c>
      <c r="G1274" s="10" t="s">
        <v>92</v>
      </c>
      <c r="H1274" s="12">
        <v>2.9450000000000001E-3</v>
      </c>
      <c r="I1274" s="10">
        <v>578.66</v>
      </c>
      <c r="J1274" s="10">
        <v>6</v>
      </c>
    </row>
    <row r="1275" spans="1:10">
      <c r="A1275" t="str">
        <f t="shared" si="19"/>
        <v>000000000080707359</v>
      </c>
      <c r="B1275" s="10">
        <v>80707359</v>
      </c>
      <c r="C1275" s="10" t="s">
        <v>93</v>
      </c>
      <c r="D1275" s="11">
        <v>6903148328392</v>
      </c>
      <c r="E1275" s="1" t="s">
        <v>1253</v>
      </c>
      <c r="F1275" s="12">
        <v>1.9258999999999999</v>
      </c>
      <c r="G1275" s="10" t="s">
        <v>92</v>
      </c>
      <c r="H1275" s="12">
        <v>1.9250000000000001E-3</v>
      </c>
      <c r="I1275" s="10">
        <v>401.99</v>
      </c>
      <c r="J1275" s="10">
        <v>6</v>
      </c>
    </row>
    <row r="1276" spans="1:10">
      <c r="A1276" t="str">
        <f t="shared" si="19"/>
        <v>000000000080707376</v>
      </c>
      <c r="B1276" s="10">
        <v>80707376</v>
      </c>
      <c r="C1276" s="10" t="s">
        <v>105</v>
      </c>
      <c r="D1276" s="11">
        <v>6903148328415</v>
      </c>
      <c r="E1276" s="1" t="s">
        <v>1254</v>
      </c>
      <c r="F1276" s="12">
        <v>0.22869999999999999</v>
      </c>
      <c r="G1276" s="10" t="s">
        <v>107</v>
      </c>
      <c r="H1276" s="12">
        <v>2.2800000000000001E-4</v>
      </c>
      <c r="I1276" s="10">
        <v>33.72</v>
      </c>
      <c r="J1276" s="10">
        <v>1</v>
      </c>
    </row>
    <row r="1277" spans="1:10">
      <c r="A1277" t="str">
        <f t="shared" si="19"/>
        <v>000000000080707377</v>
      </c>
      <c r="B1277" s="10">
        <v>80707377</v>
      </c>
      <c r="C1277" s="10" t="s">
        <v>133</v>
      </c>
      <c r="D1277" s="11">
        <v>6903148328422</v>
      </c>
      <c r="E1277" s="1" t="s">
        <v>1255</v>
      </c>
      <c r="F1277" s="12">
        <v>0.26140000000000002</v>
      </c>
      <c r="G1277" s="10" t="s">
        <v>107</v>
      </c>
      <c r="H1277" s="12">
        <v>2.61E-4</v>
      </c>
      <c r="I1277" s="10">
        <v>40.450000000000003</v>
      </c>
      <c r="J1277" s="10">
        <v>1</v>
      </c>
    </row>
    <row r="1278" spans="1:10">
      <c r="A1278" t="str">
        <f t="shared" si="19"/>
        <v>000000000080707400</v>
      </c>
      <c r="B1278" s="10">
        <v>80707400</v>
      </c>
      <c r="C1278" s="10" t="s">
        <v>114</v>
      </c>
      <c r="D1278" s="11">
        <v>6903148328439</v>
      </c>
      <c r="E1278" s="1" t="s">
        <v>1256</v>
      </c>
      <c r="F1278" s="12">
        <v>0.55230000000000001</v>
      </c>
      <c r="G1278" s="10" t="s">
        <v>107</v>
      </c>
      <c r="H1278" s="12">
        <v>5.5199999999999997E-4</v>
      </c>
      <c r="I1278" s="10">
        <v>373.68</v>
      </c>
      <c r="J1278" s="10">
        <v>6</v>
      </c>
    </row>
    <row r="1279" spans="1:10">
      <c r="A1279" t="str">
        <f t="shared" si="19"/>
        <v>000000000080707573</v>
      </c>
      <c r="B1279" s="10">
        <v>80707573</v>
      </c>
      <c r="C1279" s="10" t="s">
        <v>133</v>
      </c>
      <c r="D1279" s="11">
        <v>6903148329023</v>
      </c>
      <c r="E1279" s="1" t="s">
        <v>1257</v>
      </c>
      <c r="F1279" s="12">
        <v>0.95240000000000002</v>
      </c>
      <c r="G1279" s="10" t="s">
        <v>107</v>
      </c>
      <c r="H1279" s="12">
        <v>9.5200000000000005E-4</v>
      </c>
      <c r="I1279" s="10">
        <v>95.96</v>
      </c>
      <c r="J1279" s="10">
        <v>1</v>
      </c>
    </row>
    <row r="1280" spans="1:10">
      <c r="A1280" t="str">
        <f t="shared" si="19"/>
        <v>000000000080707574</v>
      </c>
      <c r="B1280" s="10">
        <v>80707574</v>
      </c>
      <c r="C1280" s="10" t="s">
        <v>111</v>
      </c>
      <c r="D1280" s="11">
        <v>6903148250105</v>
      </c>
      <c r="E1280" s="1" t="s">
        <v>1258</v>
      </c>
      <c r="F1280" s="12">
        <v>4.2167000000000003</v>
      </c>
      <c r="G1280" s="10" t="s">
        <v>113</v>
      </c>
      <c r="H1280" s="12">
        <v>4.2160000000000001E-3</v>
      </c>
      <c r="I1280" s="10">
        <v>674.73</v>
      </c>
      <c r="J1280" s="10">
        <v>12</v>
      </c>
    </row>
    <row r="1281" spans="1:10">
      <c r="A1281" t="str">
        <f t="shared" si="19"/>
        <v>000000000080707721</v>
      </c>
      <c r="B1281" s="10">
        <v>80707721</v>
      </c>
      <c r="C1281" s="10" t="s">
        <v>111</v>
      </c>
      <c r="D1281" s="11">
        <v>6903148329030</v>
      </c>
      <c r="E1281" s="1" t="s">
        <v>1259</v>
      </c>
      <c r="F1281" s="12">
        <v>1</v>
      </c>
      <c r="G1281" s="10" t="s">
        <v>113</v>
      </c>
      <c r="H1281" s="12">
        <v>1E-3</v>
      </c>
      <c r="I1281" s="10">
        <v>155.19999999999999</v>
      </c>
      <c r="J1281" s="10">
        <v>12</v>
      </c>
    </row>
    <row r="1282" spans="1:10">
      <c r="A1282" t="str">
        <f t="shared" si="19"/>
        <v>000000000080707722</v>
      </c>
      <c r="B1282" s="10">
        <v>80707722</v>
      </c>
      <c r="C1282" s="10" t="s">
        <v>111</v>
      </c>
      <c r="D1282" s="11">
        <v>6903148329047</v>
      </c>
      <c r="E1282" s="1" t="s">
        <v>1260</v>
      </c>
      <c r="F1282" s="12">
        <v>1</v>
      </c>
      <c r="G1282" s="10" t="s">
        <v>113</v>
      </c>
      <c r="H1282" s="12">
        <v>1E-3</v>
      </c>
      <c r="I1282" s="10">
        <v>260.47000000000003</v>
      </c>
      <c r="J1282" s="10">
        <v>24</v>
      </c>
    </row>
    <row r="1283" spans="1:10">
      <c r="A1283" t="str">
        <f t="shared" ref="A1283:A1346" si="20">TEXT(B1283,REPT("0",18))</f>
        <v>000000000080707723</v>
      </c>
      <c r="B1283" s="10">
        <v>80707723</v>
      </c>
      <c r="C1283" s="10" t="s">
        <v>111</v>
      </c>
      <c r="D1283" s="11">
        <v>6903148329054</v>
      </c>
      <c r="E1283" s="1" t="s">
        <v>1261</v>
      </c>
      <c r="F1283" s="12">
        <v>0.2</v>
      </c>
      <c r="G1283" s="10" t="s">
        <v>113</v>
      </c>
      <c r="H1283" s="12">
        <v>2.0000000000000001E-4</v>
      </c>
      <c r="I1283" s="10">
        <v>147.4</v>
      </c>
      <c r="J1283" s="10">
        <v>12</v>
      </c>
    </row>
    <row r="1284" spans="1:10">
      <c r="A1284" t="str">
        <f t="shared" si="20"/>
        <v>000000000080707724</v>
      </c>
      <c r="B1284" s="10">
        <v>80707724</v>
      </c>
      <c r="C1284" s="10" t="s">
        <v>105</v>
      </c>
      <c r="D1284" s="11">
        <v>6903148078945</v>
      </c>
      <c r="E1284" s="1" t="s">
        <v>1262</v>
      </c>
      <c r="F1284" s="12">
        <v>0.6048</v>
      </c>
      <c r="G1284" s="10" t="s">
        <v>107</v>
      </c>
      <c r="H1284" s="12">
        <v>6.0400000000000004E-4</v>
      </c>
      <c r="I1284" s="10">
        <v>54.49</v>
      </c>
      <c r="J1284" s="10">
        <v>6</v>
      </c>
    </row>
    <row r="1285" spans="1:10">
      <c r="A1285" t="str">
        <f t="shared" si="20"/>
        <v>000000000080707725</v>
      </c>
      <c r="B1285" s="10">
        <v>80707725</v>
      </c>
      <c r="C1285" s="10" t="s">
        <v>105</v>
      </c>
      <c r="D1285" s="11">
        <v>6903148078884</v>
      </c>
      <c r="E1285" s="1" t="s">
        <v>1263</v>
      </c>
      <c r="F1285" s="12">
        <v>0.38400000000000001</v>
      </c>
      <c r="G1285" s="10" t="s">
        <v>107</v>
      </c>
      <c r="H1285" s="12">
        <v>3.8400000000000001E-4</v>
      </c>
      <c r="I1285" s="10">
        <v>35.03</v>
      </c>
      <c r="J1285" s="10">
        <v>20</v>
      </c>
    </row>
    <row r="1286" spans="1:10">
      <c r="A1286" t="str">
        <f t="shared" si="20"/>
        <v>000000000080707726</v>
      </c>
      <c r="B1286" s="10">
        <v>80707726</v>
      </c>
      <c r="C1286" s="10" t="s">
        <v>105</v>
      </c>
      <c r="D1286" s="11">
        <v>6903148303979</v>
      </c>
      <c r="E1286" s="1" t="s">
        <v>1264</v>
      </c>
      <c r="F1286" s="12">
        <v>0.38400000000000001</v>
      </c>
      <c r="G1286" s="10" t="s">
        <v>107</v>
      </c>
      <c r="H1286" s="12">
        <v>3.8400000000000001E-4</v>
      </c>
      <c r="I1286" s="10">
        <v>35.03</v>
      </c>
      <c r="J1286" s="10">
        <v>20</v>
      </c>
    </row>
    <row r="1287" spans="1:10">
      <c r="A1287" t="str">
        <f t="shared" si="20"/>
        <v>000000000080707727</v>
      </c>
      <c r="B1287" s="10">
        <v>80707727</v>
      </c>
      <c r="C1287" s="10" t="s">
        <v>105</v>
      </c>
      <c r="D1287" s="11">
        <v>6903148078921</v>
      </c>
      <c r="E1287" s="1" t="s">
        <v>1265</v>
      </c>
      <c r="F1287" s="12">
        <v>0.38400000000000001</v>
      </c>
      <c r="G1287" s="10" t="s">
        <v>107</v>
      </c>
      <c r="H1287" s="12">
        <v>3.8400000000000001E-4</v>
      </c>
      <c r="I1287" s="10">
        <v>35.03</v>
      </c>
      <c r="J1287" s="10">
        <v>20</v>
      </c>
    </row>
    <row r="1288" spans="1:10">
      <c r="A1288" t="str">
        <f t="shared" si="20"/>
        <v>000000000080707728</v>
      </c>
      <c r="B1288" s="10">
        <v>80707728</v>
      </c>
      <c r="C1288" s="10" t="s">
        <v>105</v>
      </c>
      <c r="D1288" s="11">
        <v>6903148304006</v>
      </c>
      <c r="E1288" s="1" t="s">
        <v>1266</v>
      </c>
      <c r="F1288" s="12">
        <v>0.6048</v>
      </c>
      <c r="G1288" s="10" t="s">
        <v>107</v>
      </c>
      <c r="H1288" s="12">
        <v>6.0400000000000004E-4</v>
      </c>
      <c r="I1288" s="10">
        <v>54.48</v>
      </c>
      <c r="J1288" s="10">
        <v>6</v>
      </c>
    </row>
    <row r="1289" spans="1:10">
      <c r="A1289" t="str">
        <f t="shared" si="20"/>
        <v>000000000080707729</v>
      </c>
      <c r="B1289" s="10">
        <v>80707729</v>
      </c>
      <c r="C1289" s="10" t="s">
        <v>105</v>
      </c>
      <c r="D1289" s="11">
        <v>6903148078907</v>
      </c>
      <c r="E1289" s="1" t="s">
        <v>1267</v>
      </c>
      <c r="F1289" s="12">
        <v>0.6048</v>
      </c>
      <c r="G1289" s="10" t="s">
        <v>107</v>
      </c>
      <c r="H1289" s="12">
        <v>6.0400000000000004E-4</v>
      </c>
      <c r="I1289" s="10">
        <v>54.49</v>
      </c>
      <c r="J1289" s="10">
        <v>6</v>
      </c>
    </row>
    <row r="1290" spans="1:10">
      <c r="A1290" t="str">
        <f t="shared" si="20"/>
        <v>000000000080707733</v>
      </c>
      <c r="B1290" s="10">
        <v>80707733</v>
      </c>
      <c r="C1290" s="10" t="s">
        <v>105</v>
      </c>
      <c r="D1290" s="11">
        <v>6903148329061</v>
      </c>
      <c r="E1290" s="1" t="s">
        <v>1268</v>
      </c>
      <c r="F1290" s="12">
        <v>0.64980000000000004</v>
      </c>
      <c r="G1290" s="10" t="s">
        <v>107</v>
      </c>
      <c r="H1290" s="12">
        <v>6.4899999999999995E-4</v>
      </c>
      <c r="I1290" s="10">
        <v>54.49</v>
      </c>
      <c r="J1290" s="10">
        <v>1</v>
      </c>
    </row>
    <row r="1291" spans="1:10">
      <c r="A1291" t="str">
        <f t="shared" si="20"/>
        <v>000000000080707734</v>
      </c>
      <c r="B1291" s="10">
        <v>80707734</v>
      </c>
      <c r="C1291" s="10" t="s">
        <v>105</v>
      </c>
      <c r="D1291" s="11">
        <v>6903148329078</v>
      </c>
      <c r="E1291" s="1" t="s">
        <v>1269</v>
      </c>
      <c r="F1291" s="12">
        <v>0.6048</v>
      </c>
      <c r="G1291" s="10" t="s">
        <v>107</v>
      </c>
      <c r="H1291" s="12">
        <v>6.0400000000000004E-4</v>
      </c>
      <c r="I1291" s="10">
        <v>51.77</v>
      </c>
      <c r="J1291" s="10">
        <v>1</v>
      </c>
    </row>
    <row r="1292" spans="1:10">
      <c r="A1292" t="str">
        <f t="shared" si="20"/>
        <v>000000000080707735</v>
      </c>
      <c r="B1292" s="10">
        <v>80707735</v>
      </c>
      <c r="C1292" s="10" t="s">
        <v>105</v>
      </c>
      <c r="D1292" s="11">
        <v>6903148329085</v>
      </c>
      <c r="E1292" s="1" t="s">
        <v>1270</v>
      </c>
      <c r="F1292" s="12">
        <v>0.64980000000000004</v>
      </c>
      <c r="G1292" s="10" t="s">
        <v>107</v>
      </c>
      <c r="H1292" s="12">
        <v>6.4899999999999995E-4</v>
      </c>
      <c r="I1292" s="10">
        <v>54.33</v>
      </c>
      <c r="J1292" s="10">
        <v>1</v>
      </c>
    </row>
    <row r="1293" spans="1:10">
      <c r="A1293" t="str">
        <f t="shared" si="20"/>
        <v>000000000080707736</v>
      </c>
      <c r="B1293" s="10">
        <v>80707736</v>
      </c>
      <c r="C1293" s="10" t="s">
        <v>98</v>
      </c>
      <c r="D1293" s="11">
        <v>6903148283516</v>
      </c>
      <c r="E1293" s="1" t="s">
        <v>1271</v>
      </c>
      <c r="F1293" s="12">
        <v>0.92689999999999995</v>
      </c>
      <c r="G1293" s="10" t="s">
        <v>12</v>
      </c>
      <c r="H1293" s="12">
        <v>9.2599999999999996E-4</v>
      </c>
      <c r="I1293" s="10">
        <v>396.64</v>
      </c>
      <c r="J1293" s="10">
        <v>24</v>
      </c>
    </row>
    <row r="1294" spans="1:10">
      <c r="A1294" t="str">
        <f t="shared" si="20"/>
        <v>000000000080707737</v>
      </c>
      <c r="B1294" s="10">
        <v>80707737</v>
      </c>
      <c r="C1294" s="10" t="s">
        <v>98</v>
      </c>
      <c r="D1294" s="11">
        <v>6903148283509</v>
      </c>
      <c r="E1294" s="1" t="s">
        <v>1272</v>
      </c>
      <c r="F1294" s="12">
        <v>0.92689999999999995</v>
      </c>
      <c r="G1294" s="10" t="s">
        <v>12</v>
      </c>
      <c r="H1294" s="12">
        <v>9.2599999999999996E-4</v>
      </c>
      <c r="I1294" s="10">
        <v>396.64</v>
      </c>
      <c r="J1294" s="10">
        <v>24</v>
      </c>
    </row>
    <row r="1295" spans="1:10">
      <c r="A1295" t="str">
        <f t="shared" si="20"/>
        <v>000000000080707738</v>
      </c>
      <c r="B1295" s="10">
        <v>80707738</v>
      </c>
      <c r="C1295" s="10" t="s">
        <v>98</v>
      </c>
      <c r="D1295" s="11">
        <v>6903148290002</v>
      </c>
      <c r="E1295" s="1" t="s">
        <v>1273</v>
      </c>
      <c r="F1295" s="12">
        <v>0.92689999999999995</v>
      </c>
      <c r="G1295" s="10" t="s">
        <v>12</v>
      </c>
      <c r="H1295" s="12">
        <v>9.2599999999999996E-4</v>
      </c>
      <c r="I1295" s="10">
        <v>396.64</v>
      </c>
      <c r="J1295" s="10">
        <v>24</v>
      </c>
    </row>
    <row r="1296" spans="1:10">
      <c r="A1296" t="str">
        <f t="shared" si="20"/>
        <v>000000000080707739</v>
      </c>
      <c r="B1296" s="10">
        <v>80707739</v>
      </c>
      <c r="C1296" s="10" t="s">
        <v>98</v>
      </c>
      <c r="D1296" s="11">
        <v>6903148307762</v>
      </c>
      <c r="E1296" s="1" t="s">
        <v>1274</v>
      </c>
      <c r="F1296" s="12">
        <v>1.8537999999999999</v>
      </c>
      <c r="G1296" s="10" t="s">
        <v>12</v>
      </c>
      <c r="H1296" s="12">
        <v>1.853E-3</v>
      </c>
      <c r="I1296" s="10">
        <v>793.28</v>
      </c>
      <c r="J1296" s="10">
        <v>48</v>
      </c>
    </row>
    <row r="1297" spans="1:10">
      <c r="A1297" t="str">
        <f t="shared" si="20"/>
        <v>000000000080707740</v>
      </c>
      <c r="B1297" s="10">
        <v>80707740</v>
      </c>
      <c r="C1297" s="10" t="s">
        <v>98</v>
      </c>
      <c r="D1297" s="11">
        <v>6903148318485</v>
      </c>
      <c r="E1297" s="1" t="s">
        <v>1275</v>
      </c>
      <c r="F1297" s="12">
        <v>0.92689999999999995</v>
      </c>
      <c r="G1297" s="10" t="s">
        <v>12</v>
      </c>
      <c r="H1297" s="12">
        <v>9.2599999999999996E-4</v>
      </c>
      <c r="I1297" s="10">
        <v>396.64</v>
      </c>
      <c r="J1297" s="10">
        <v>24</v>
      </c>
    </row>
    <row r="1298" spans="1:10">
      <c r="A1298" t="str">
        <f t="shared" si="20"/>
        <v>000000000080707741</v>
      </c>
      <c r="B1298" s="10">
        <v>80707741</v>
      </c>
      <c r="C1298" s="10" t="s">
        <v>98</v>
      </c>
      <c r="D1298" s="11">
        <v>6903148318386</v>
      </c>
      <c r="E1298" s="1" t="s">
        <v>1276</v>
      </c>
      <c r="F1298" s="12">
        <v>0.92689999999999995</v>
      </c>
      <c r="G1298" s="10" t="s">
        <v>12</v>
      </c>
      <c r="H1298" s="12">
        <v>9.2599999999999996E-4</v>
      </c>
      <c r="I1298" s="10">
        <v>396.64</v>
      </c>
      <c r="J1298" s="10">
        <v>24</v>
      </c>
    </row>
    <row r="1299" spans="1:10">
      <c r="A1299" t="str">
        <f t="shared" si="20"/>
        <v>000000000080707742</v>
      </c>
      <c r="B1299" s="10">
        <v>80707742</v>
      </c>
      <c r="C1299" s="10" t="s">
        <v>98</v>
      </c>
      <c r="D1299" s="11">
        <v>6903148329092</v>
      </c>
      <c r="E1299" s="1" t="s">
        <v>1277</v>
      </c>
      <c r="F1299" s="12">
        <v>0.69520000000000004</v>
      </c>
      <c r="G1299" s="10" t="s">
        <v>12</v>
      </c>
      <c r="H1299" s="12">
        <v>6.9499999999999998E-4</v>
      </c>
      <c r="I1299" s="10">
        <v>297.48</v>
      </c>
      <c r="J1299" s="10">
        <v>24</v>
      </c>
    </row>
    <row r="1300" spans="1:10">
      <c r="A1300" t="str">
        <f t="shared" si="20"/>
        <v>000000000080707743</v>
      </c>
      <c r="B1300" s="10">
        <v>80707743</v>
      </c>
      <c r="C1300" s="10" t="s">
        <v>98</v>
      </c>
      <c r="D1300" s="11">
        <v>6903148290019</v>
      </c>
      <c r="E1300" s="1" t="s">
        <v>1278</v>
      </c>
      <c r="F1300" s="12">
        <v>0.92689999999999995</v>
      </c>
      <c r="G1300" s="10" t="s">
        <v>12</v>
      </c>
      <c r="H1300" s="12">
        <v>9.2599999999999996E-4</v>
      </c>
      <c r="I1300" s="10">
        <v>396.64</v>
      </c>
      <c r="J1300" s="10">
        <v>24</v>
      </c>
    </row>
    <row r="1301" spans="1:10">
      <c r="A1301" t="str">
        <f t="shared" si="20"/>
        <v>000000000080707744</v>
      </c>
      <c r="B1301" s="10">
        <v>80707744</v>
      </c>
      <c r="C1301" s="10" t="s">
        <v>98</v>
      </c>
      <c r="D1301" s="11">
        <v>6903148329108</v>
      </c>
      <c r="E1301" s="1" t="s">
        <v>1279</v>
      </c>
      <c r="F1301" s="12">
        <v>0.92689999999999995</v>
      </c>
      <c r="G1301" s="10" t="s">
        <v>12</v>
      </c>
      <c r="H1301" s="12">
        <v>9.2599999999999996E-4</v>
      </c>
      <c r="I1301" s="10">
        <v>288</v>
      </c>
      <c r="J1301" s="10">
        <v>144</v>
      </c>
    </row>
    <row r="1302" spans="1:10">
      <c r="A1302" t="str">
        <f t="shared" si="20"/>
        <v>000000000080707747</v>
      </c>
      <c r="B1302" s="10">
        <v>80707747</v>
      </c>
      <c r="C1302" s="10" t="s">
        <v>60</v>
      </c>
      <c r="D1302" s="11">
        <v>6903148329122</v>
      </c>
      <c r="E1302" s="1" t="s">
        <v>1280</v>
      </c>
      <c r="F1302" s="12">
        <v>6.9610000000000003</v>
      </c>
      <c r="G1302" s="10" t="s">
        <v>62</v>
      </c>
      <c r="H1302" s="12">
        <v>6.9610000000000002E-3</v>
      </c>
      <c r="I1302" s="10">
        <v>6399.11</v>
      </c>
      <c r="J1302" s="10">
        <v>6</v>
      </c>
    </row>
    <row r="1303" spans="1:10">
      <c r="A1303" t="str">
        <f t="shared" si="20"/>
        <v>000000000080707751</v>
      </c>
      <c r="B1303" s="10">
        <v>80707751</v>
      </c>
      <c r="C1303" s="10" t="s">
        <v>105</v>
      </c>
      <c r="D1303" s="11">
        <v>6903148329146</v>
      </c>
      <c r="E1303" s="1" t="s">
        <v>1281</v>
      </c>
      <c r="F1303" s="12">
        <v>0.58809999999999996</v>
      </c>
      <c r="G1303" s="10" t="s">
        <v>107</v>
      </c>
      <c r="H1303" s="12">
        <v>5.8799999999999998E-4</v>
      </c>
      <c r="I1303" s="10">
        <v>116.14</v>
      </c>
      <c r="J1303" s="10">
        <v>1</v>
      </c>
    </row>
    <row r="1304" spans="1:10">
      <c r="A1304" t="str">
        <f t="shared" si="20"/>
        <v>000000000080707758</v>
      </c>
      <c r="B1304" s="10">
        <v>80707758</v>
      </c>
      <c r="C1304" s="10" t="s">
        <v>751</v>
      </c>
      <c r="D1304" s="11">
        <v>6903148139721</v>
      </c>
      <c r="E1304" s="1" t="s">
        <v>1282</v>
      </c>
      <c r="F1304" s="12">
        <v>1.867</v>
      </c>
      <c r="G1304" s="10" t="s">
        <v>92</v>
      </c>
      <c r="H1304" s="12">
        <v>1.867E-3</v>
      </c>
      <c r="I1304" s="10">
        <v>184.94</v>
      </c>
      <c r="J1304" s="10">
        <v>12</v>
      </c>
    </row>
    <row r="1305" spans="1:10">
      <c r="A1305" t="str">
        <f t="shared" si="20"/>
        <v>000000000080707759</v>
      </c>
      <c r="B1305" s="10">
        <v>80707759</v>
      </c>
      <c r="C1305" s="10" t="s">
        <v>751</v>
      </c>
      <c r="D1305" s="11">
        <v>6903148225790</v>
      </c>
      <c r="E1305" s="1" t="s">
        <v>1283</v>
      </c>
      <c r="F1305" s="12">
        <v>1.7736000000000001</v>
      </c>
      <c r="G1305" s="10" t="s">
        <v>92</v>
      </c>
      <c r="H1305" s="12">
        <v>1.7730000000000001E-3</v>
      </c>
      <c r="I1305" s="10">
        <v>168.45</v>
      </c>
      <c r="J1305" s="10">
        <v>24</v>
      </c>
    </row>
    <row r="1306" spans="1:10">
      <c r="A1306" t="str">
        <f t="shared" si="20"/>
        <v>000000000080707760</v>
      </c>
      <c r="B1306" s="10">
        <v>80707760</v>
      </c>
      <c r="C1306" s="10" t="s">
        <v>751</v>
      </c>
      <c r="D1306" s="11">
        <v>6903148030448</v>
      </c>
      <c r="E1306" s="1" t="s">
        <v>1284</v>
      </c>
      <c r="F1306" s="12">
        <v>1.867</v>
      </c>
      <c r="G1306" s="10" t="s">
        <v>92</v>
      </c>
      <c r="H1306" s="12">
        <v>1.867E-3</v>
      </c>
      <c r="I1306" s="10">
        <v>237.08</v>
      </c>
      <c r="J1306" s="10">
        <v>24</v>
      </c>
    </row>
    <row r="1307" spans="1:10">
      <c r="A1307" t="str">
        <f t="shared" si="20"/>
        <v>000000000080707761</v>
      </c>
      <c r="B1307" s="10">
        <v>80707761</v>
      </c>
      <c r="C1307" s="10" t="s">
        <v>751</v>
      </c>
      <c r="D1307" s="11">
        <v>6903148126660</v>
      </c>
      <c r="E1307" s="1" t="s">
        <v>1285</v>
      </c>
      <c r="F1307" s="12">
        <v>1.867</v>
      </c>
      <c r="G1307" s="10" t="s">
        <v>92</v>
      </c>
      <c r="H1307" s="12">
        <v>1.867E-3</v>
      </c>
      <c r="I1307" s="10">
        <v>177.54</v>
      </c>
      <c r="J1307" s="10">
        <v>12</v>
      </c>
    </row>
    <row r="1308" spans="1:10">
      <c r="A1308" t="str">
        <f t="shared" si="20"/>
        <v>000000000080707762</v>
      </c>
      <c r="B1308" s="10">
        <v>80707762</v>
      </c>
      <c r="C1308" s="10" t="s">
        <v>751</v>
      </c>
      <c r="D1308" s="11">
        <v>6903148030462</v>
      </c>
      <c r="E1308" s="1" t="s">
        <v>1286</v>
      </c>
      <c r="F1308" s="12">
        <v>1.867</v>
      </c>
      <c r="G1308" s="10" t="s">
        <v>92</v>
      </c>
      <c r="H1308" s="12">
        <v>1.867E-3</v>
      </c>
      <c r="I1308" s="10">
        <v>237.08</v>
      </c>
      <c r="J1308" s="10">
        <v>24</v>
      </c>
    </row>
    <row r="1309" spans="1:10">
      <c r="A1309" t="str">
        <f t="shared" si="20"/>
        <v>000000000080707763</v>
      </c>
      <c r="B1309" s="10">
        <v>80707763</v>
      </c>
      <c r="C1309" s="10" t="s">
        <v>751</v>
      </c>
      <c r="D1309" s="11">
        <v>6903148225820</v>
      </c>
      <c r="E1309" s="1" t="s">
        <v>1287</v>
      </c>
      <c r="F1309" s="12">
        <v>1.7736000000000001</v>
      </c>
      <c r="G1309" s="10" t="s">
        <v>92</v>
      </c>
      <c r="H1309" s="12">
        <v>1.7730000000000001E-3</v>
      </c>
      <c r="I1309" s="10">
        <v>168.45</v>
      </c>
      <c r="J1309" s="10">
        <v>24</v>
      </c>
    </row>
    <row r="1310" spans="1:10">
      <c r="A1310" t="str">
        <f t="shared" si="20"/>
        <v>000000000080707764</v>
      </c>
      <c r="B1310" s="10">
        <v>80707764</v>
      </c>
      <c r="C1310" s="10" t="s">
        <v>751</v>
      </c>
      <c r="D1310" s="11">
        <v>6903148267790</v>
      </c>
      <c r="E1310" s="1" t="s">
        <v>1288</v>
      </c>
      <c r="F1310" s="12">
        <v>4.3407</v>
      </c>
      <c r="G1310" s="10" t="s">
        <v>92</v>
      </c>
      <c r="H1310" s="12">
        <v>4.3400000000000001E-3</v>
      </c>
      <c r="I1310" s="10">
        <v>336.48</v>
      </c>
      <c r="J1310" s="10">
        <v>12</v>
      </c>
    </row>
    <row r="1311" spans="1:10">
      <c r="A1311" t="str">
        <f t="shared" si="20"/>
        <v>000000000080707765</v>
      </c>
      <c r="B1311" s="10">
        <v>80707765</v>
      </c>
      <c r="C1311" s="10" t="s">
        <v>751</v>
      </c>
      <c r="D1311" s="11">
        <v>6903148044919</v>
      </c>
      <c r="E1311" s="1" t="s">
        <v>1289</v>
      </c>
      <c r="F1311" s="12">
        <v>1.867</v>
      </c>
      <c r="G1311" s="10" t="s">
        <v>92</v>
      </c>
      <c r="H1311" s="12">
        <v>1.867E-3</v>
      </c>
      <c r="I1311" s="10">
        <v>237.08</v>
      </c>
      <c r="J1311" s="10">
        <v>24</v>
      </c>
    </row>
    <row r="1312" spans="1:10">
      <c r="A1312" t="str">
        <f t="shared" si="20"/>
        <v>000000000080707766</v>
      </c>
      <c r="B1312" s="10">
        <v>80707766</v>
      </c>
      <c r="C1312" s="10" t="s">
        <v>751</v>
      </c>
      <c r="D1312" s="11">
        <v>6903148225813</v>
      </c>
      <c r="E1312" s="1" t="s">
        <v>1290</v>
      </c>
      <c r="F1312" s="12">
        <v>1.7736000000000001</v>
      </c>
      <c r="G1312" s="10" t="s">
        <v>92</v>
      </c>
      <c r="H1312" s="12">
        <v>1.7730000000000001E-3</v>
      </c>
      <c r="I1312" s="10">
        <v>168.45</v>
      </c>
      <c r="J1312" s="10">
        <v>24</v>
      </c>
    </row>
    <row r="1313" spans="1:10">
      <c r="A1313" t="str">
        <f t="shared" si="20"/>
        <v>000000000080707767</v>
      </c>
      <c r="B1313" s="10">
        <v>80707767</v>
      </c>
      <c r="C1313" s="10" t="s">
        <v>751</v>
      </c>
      <c r="D1313" s="11">
        <v>6903148225844</v>
      </c>
      <c r="E1313" s="1" t="s">
        <v>1291</v>
      </c>
      <c r="F1313" s="12">
        <v>1.7736000000000001</v>
      </c>
      <c r="G1313" s="10" t="s">
        <v>92</v>
      </c>
      <c r="H1313" s="12">
        <v>1.7730000000000001E-3</v>
      </c>
      <c r="I1313" s="10">
        <v>168.45</v>
      </c>
      <c r="J1313" s="10">
        <v>24</v>
      </c>
    </row>
    <row r="1314" spans="1:10">
      <c r="A1314" t="str">
        <f t="shared" si="20"/>
        <v>000000000080707768</v>
      </c>
      <c r="B1314" s="10">
        <v>80707768</v>
      </c>
      <c r="C1314" s="10" t="s">
        <v>751</v>
      </c>
      <c r="D1314" s="11">
        <v>6903148030479</v>
      </c>
      <c r="E1314" s="1" t="s">
        <v>1292</v>
      </c>
      <c r="F1314" s="12">
        <v>1.867</v>
      </c>
      <c r="G1314" s="10" t="s">
        <v>92</v>
      </c>
      <c r="H1314" s="12">
        <v>1.867E-3</v>
      </c>
      <c r="I1314" s="10">
        <v>184.94</v>
      </c>
      <c r="J1314" s="10">
        <v>12</v>
      </c>
    </row>
    <row r="1315" spans="1:10">
      <c r="A1315" t="str">
        <f t="shared" si="20"/>
        <v>000000000080707769</v>
      </c>
      <c r="B1315" s="10">
        <v>80707769</v>
      </c>
      <c r="C1315" s="10" t="s">
        <v>751</v>
      </c>
      <c r="D1315" s="11">
        <v>6903148108314</v>
      </c>
      <c r="E1315" s="1" t="s">
        <v>1293</v>
      </c>
      <c r="F1315" s="12">
        <v>3.5005999999999999</v>
      </c>
      <c r="G1315" s="10" t="s">
        <v>92</v>
      </c>
      <c r="H1315" s="12">
        <v>3.5000000000000001E-3</v>
      </c>
      <c r="I1315" s="10">
        <v>323.83999999999997</v>
      </c>
      <c r="J1315" s="10">
        <v>12</v>
      </c>
    </row>
    <row r="1316" spans="1:10">
      <c r="A1316" t="str">
        <f t="shared" si="20"/>
        <v>000000000080707770</v>
      </c>
      <c r="B1316" s="10">
        <v>80707770</v>
      </c>
      <c r="C1316" s="10" t="s">
        <v>751</v>
      </c>
      <c r="D1316" s="11">
        <v>6903148079614</v>
      </c>
      <c r="E1316" s="1" t="s">
        <v>1294</v>
      </c>
      <c r="F1316" s="12">
        <v>3.5005999999999999</v>
      </c>
      <c r="G1316" s="10" t="s">
        <v>92</v>
      </c>
      <c r="H1316" s="12">
        <v>3.5000000000000001E-3</v>
      </c>
      <c r="I1316" s="10">
        <v>310.88</v>
      </c>
      <c r="J1316" s="10">
        <v>12</v>
      </c>
    </row>
    <row r="1317" spans="1:10">
      <c r="A1317" t="str">
        <f t="shared" si="20"/>
        <v>000000000080707771</v>
      </c>
      <c r="B1317" s="10">
        <v>80707771</v>
      </c>
      <c r="C1317" s="10" t="s">
        <v>751</v>
      </c>
      <c r="D1317" s="11">
        <v>6903148139714</v>
      </c>
      <c r="E1317" s="1" t="s">
        <v>1295</v>
      </c>
      <c r="F1317" s="12">
        <v>1.867</v>
      </c>
      <c r="G1317" s="10" t="s">
        <v>92</v>
      </c>
      <c r="H1317" s="12">
        <v>1.867E-3</v>
      </c>
      <c r="I1317" s="10">
        <v>237.08</v>
      </c>
      <c r="J1317" s="10">
        <v>24</v>
      </c>
    </row>
    <row r="1318" spans="1:10">
      <c r="A1318" t="str">
        <f t="shared" si="20"/>
        <v>000000000080707772</v>
      </c>
      <c r="B1318" s="10">
        <v>80707772</v>
      </c>
      <c r="C1318" s="10" t="s">
        <v>751</v>
      </c>
      <c r="D1318" s="11">
        <v>6903148126653</v>
      </c>
      <c r="E1318" s="1" t="s">
        <v>1296</v>
      </c>
      <c r="F1318" s="12">
        <v>1.867</v>
      </c>
      <c r="G1318" s="10" t="s">
        <v>92</v>
      </c>
      <c r="H1318" s="12">
        <v>1.867E-3</v>
      </c>
      <c r="I1318" s="10">
        <v>237.08</v>
      </c>
      <c r="J1318" s="10">
        <v>24</v>
      </c>
    </row>
    <row r="1319" spans="1:10">
      <c r="A1319" t="str">
        <f t="shared" si="20"/>
        <v>000000000080707773</v>
      </c>
      <c r="B1319" s="10">
        <v>80707773</v>
      </c>
      <c r="C1319" s="10" t="s">
        <v>751</v>
      </c>
      <c r="D1319" s="11">
        <v>6903148030356</v>
      </c>
      <c r="E1319" s="1" t="s">
        <v>1297</v>
      </c>
      <c r="F1319" s="12">
        <v>1.867</v>
      </c>
      <c r="G1319" s="10" t="s">
        <v>92</v>
      </c>
      <c r="H1319" s="12">
        <v>1.867E-3</v>
      </c>
      <c r="I1319" s="10">
        <v>237.08</v>
      </c>
      <c r="J1319" s="10">
        <v>24</v>
      </c>
    </row>
    <row r="1320" spans="1:10">
      <c r="A1320" t="str">
        <f t="shared" si="20"/>
        <v>000000000080707774</v>
      </c>
      <c r="B1320" s="10">
        <v>80707774</v>
      </c>
      <c r="C1320" s="10" t="s">
        <v>751</v>
      </c>
      <c r="D1320" s="11">
        <v>6903148264690</v>
      </c>
      <c r="E1320" s="1" t="s">
        <v>1298</v>
      </c>
      <c r="F1320" s="12">
        <v>5.5076000000000001</v>
      </c>
      <c r="G1320" s="10" t="s">
        <v>92</v>
      </c>
      <c r="H1320" s="12">
        <v>5.5069999999999997E-3</v>
      </c>
      <c r="I1320" s="10">
        <v>409.74</v>
      </c>
      <c r="J1320" s="10">
        <v>12</v>
      </c>
    </row>
    <row r="1321" spans="1:10">
      <c r="A1321" t="str">
        <f t="shared" si="20"/>
        <v>000000000080707775</v>
      </c>
      <c r="B1321" s="10">
        <v>80707775</v>
      </c>
      <c r="C1321" s="10" t="s">
        <v>751</v>
      </c>
      <c r="D1321" s="11">
        <v>6903148139738</v>
      </c>
      <c r="E1321" s="1" t="s">
        <v>1299</v>
      </c>
      <c r="F1321" s="12">
        <v>3.5005999999999999</v>
      </c>
      <c r="G1321" s="10" t="s">
        <v>92</v>
      </c>
      <c r="H1321" s="12">
        <v>3.5000000000000001E-3</v>
      </c>
      <c r="I1321" s="10">
        <v>310.88</v>
      </c>
      <c r="J1321" s="10">
        <v>12</v>
      </c>
    </row>
    <row r="1322" spans="1:10">
      <c r="A1322" t="str">
        <f t="shared" si="20"/>
        <v>000000000080707777</v>
      </c>
      <c r="B1322" s="10">
        <v>80707777</v>
      </c>
      <c r="C1322" s="10" t="s">
        <v>751</v>
      </c>
      <c r="D1322" s="11">
        <v>6903148079621</v>
      </c>
      <c r="E1322" s="1" t="s">
        <v>1300</v>
      </c>
      <c r="F1322" s="12">
        <v>3.5005999999999999</v>
      </c>
      <c r="G1322" s="10" t="s">
        <v>92</v>
      </c>
      <c r="H1322" s="12">
        <v>3.5000000000000001E-3</v>
      </c>
      <c r="I1322" s="10">
        <v>323.83999999999997</v>
      </c>
      <c r="J1322" s="10">
        <v>12</v>
      </c>
    </row>
    <row r="1323" spans="1:10">
      <c r="A1323" t="str">
        <f t="shared" si="20"/>
        <v>000000000080707778</v>
      </c>
      <c r="B1323" s="10">
        <v>80707778</v>
      </c>
      <c r="C1323" s="10" t="s">
        <v>751</v>
      </c>
      <c r="D1323" s="11">
        <v>6903148044926</v>
      </c>
      <c r="E1323" s="1" t="s">
        <v>1301</v>
      </c>
      <c r="F1323" s="12">
        <v>1.867</v>
      </c>
      <c r="G1323" s="10" t="s">
        <v>92</v>
      </c>
      <c r="H1323" s="12">
        <v>1.867E-3</v>
      </c>
      <c r="I1323" s="10">
        <v>184.94</v>
      </c>
      <c r="J1323" s="10">
        <v>12</v>
      </c>
    </row>
    <row r="1324" spans="1:10">
      <c r="A1324" t="str">
        <f t="shared" si="20"/>
        <v>000000000080707779</v>
      </c>
      <c r="B1324" s="10">
        <v>80707779</v>
      </c>
      <c r="C1324" s="10" t="s">
        <v>751</v>
      </c>
      <c r="D1324" s="11">
        <v>6903148131404</v>
      </c>
      <c r="E1324" s="1" t="s">
        <v>1302</v>
      </c>
      <c r="F1324" s="12">
        <v>4.6673999999999998</v>
      </c>
      <c r="G1324" s="10" t="s">
        <v>92</v>
      </c>
      <c r="H1324" s="12">
        <v>4.6670000000000001E-3</v>
      </c>
      <c r="I1324" s="10">
        <v>349.27</v>
      </c>
      <c r="J1324" s="10">
        <v>12</v>
      </c>
    </row>
    <row r="1325" spans="1:10">
      <c r="A1325" t="str">
        <f t="shared" si="20"/>
        <v>000000000080707780</v>
      </c>
      <c r="B1325" s="10">
        <v>80707780</v>
      </c>
      <c r="C1325" s="10" t="s">
        <v>751</v>
      </c>
      <c r="D1325" s="11">
        <v>6903148131411</v>
      </c>
      <c r="E1325" s="1" t="s">
        <v>1303</v>
      </c>
      <c r="F1325" s="12">
        <v>4.6673999999999998</v>
      </c>
      <c r="G1325" s="10" t="s">
        <v>92</v>
      </c>
      <c r="H1325" s="12">
        <v>4.6670000000000001E-3</v>
      </c>
      <c r="I1325" s="10">
        <v>349.27</v>
      </c>
      <c r="J1325" s="10">
        <v>12</v>
      </c>
    </row>
    <row r="1326" spans="1:10">
      <c r="A1326" t="str">
        <f t="shared" si="20"/>
        <v>000000000080707781</v>
      </c>
      <c r="B1326" s="10">
        <v>80707781</v>
      </c>
      <c r="C1326" s="10" t="s">
        <v>751</v>
      </c>
      <c r="D1326" s="11">
        <v>6903148108338</v>
      </c>
      <c r="E1326" s="1" t="s">
        <v>1304</v>
      </c>
      <c r="F1326" s="12">
        <v>3.5005999999999999</v>
      </c>
      <c r="G1326" s="10" t="s">
        <v>92</v>
      </c>
      <c r="H1326" s="12">
        <v>3.5000000000000001E-3</v>
      </c>
      <c r="I1326" s="10">
        <v>310.88</v>
      </c>
      <c r="J1326" s="10">
        <v>12</v>
      </c>
    </row>
    <row r="1327" spans="1:10">
      <c r="A1327" t="str">
        <f t="shared" si="20"/>
        <v>000000000080707782</v>
      </c>
      <c r="B1327" s="10">
        <v>80707782</v>
      </c>
      <c r="C1327" s="10" t="s">
        <v>751</v>
      </c>
      <c r="D1327" s="11">
        <v>6903148126677</v>
      </c>
      <c r="E1327" s="1" t="s">
        <v>1305</v>
      </c>
      <c r="F1327" s="12">
        <v>3.5005999999999999</v>
      </c>
      <c r="G1327" s="10" t="s">
        <v>92</v>
      </c>
      <c r="H1327" s="12">
        <v>3.5000000000000001E-3</v>
      </c>
      <c r="I1327" s="10">
        <v>310.88</v>
      </c>
      <c r="J1327" s="10">
        <v>12</v>
      </c>
    </row>
    <row r="1328" spans="1:10">
      <c r="A1328" t="str">
        <f t="shared" si="20"/>
        <v>000000000080707783</v>
      </c>
      <c r="B1328" s="10">
        <v>80707783</v>
      </c>
      <c r="C1328" s="10" t="s">
        <v>751</v>
      </c>
      <c r="D1328" s="11">
        <v>6903148030363</v>
      </c>
      <c r="E1328" s="1" t="s">
        <v>1306</v>
      </c>
      <c r="F1328" s="12">
        <v>1.867</v>
      </c>
      <c r="G1328" s="10" t="s">
        <v>92</v>
      </c>
      <c r="H1328" s="12">
        <v>1.867E-3</v>
      </c>
      <c r="I1328" s="10">
        <v>177.54</v>
      </c>
      <c r="J1328" s="10">
        <v>12</v>
      </c>
    </row>
    <row r="1329" spans="1:10">
      <c r="A1329" t="str">
        <f t="shared" si="20"/>
        <v>000000000080707784</v>
      </c>
      <c r="B1329" s="10">
        <v>80707784</v>
      </c>
      <c r="C1329" s="10" t="s">
        <v>751</v>
      </c>
      <c r="D1329" s="11">
        <v>6903148030455</v>
      </c>
      <c r="E1329" s="1" t="s">
        <v>1307</v>
      </c>
      <c r="F1329" s="12">
        <v>1.867</v>
      </c>
      <c r="G1329" s="10" t="s">
        <v>92</v>
      </c>
      <c r="H1329" s="12">
        <v>1.867E-3</v>
      </c>
      <c r="I1329" s="10">
        <v>184.94</v>
      </c>
      <c r="J1329" s="10">
        <v>12</v>
      </c>
    </row>
    <row r="1330" spans="1:10">
      <c r="A1330" t="str">
        <f t="shared" si="20"/>
        <v>000000000080707785</v>
      </c>
      <c r="B1330" s="10">
        <v>80707785</v>
      </c>
      <c r="C1330" s="10" t="s">
        <v>751</v>
      </c>
      <c r="D1330" s="11">
        <v>6903148225783</v>
      </c>
      <c r="E1330" s="1" t="s">
        <v>1308</v>
      </c>
      <c r="F1330" s="12">
        <v>1.7736000000000001</v>
      </c>
      <c r="G1330" s="10" t="s">
        <v>92</v>
      </c>
      <c r="H1330" s="12">
        <v>1.7730000000000001E-3</v>
      </c>
      <c r="I1330" s="10">
        <v>168.45</v>
      </c>
      <c r="J1330" s="10">
        <v>24</v>
      </c>
    </row>
    <row r="1331" spans="1:10">
      <c r="A1331" t="str">
        <f t="shared" si="20"/>
        <v>000000000080707787</v>
      </c>
      <c r="B1331" s="10">
        <v>80707787</v>
      </c>
      <c r="C1331" s="10" t="s">
        <v>751</v>
      </c>
      <c r="D1331" s="11">
        <v>6903148225806</v>
      </c>
      <c r="E1331" s="1" t="s">
        <v>1309</v>
      </c>
      <c r="F1331" s="12">
        <v>1.7736000000000001</v>
      </c>
      <c r="G1331" s="10" t="s">
        <v>92</v>
      </c>
      <c r="H1331" s="12">
        <v>1.7730000000000001E-3</v>
      </c>
      <c r="I1331" s="10">
        <v>168.45</v>
      </c>
      <c r="J1331" s="10">
        <v>24</v>
      </c>
    </row>
    <row r="1332" spans="1:10">
      <c r="A1332" t="str">
        <f t="shared" si="20"/>
        <v>000000000080707789</v>
      </c>
      <c r="B1332" s="10">
        <v>80707789</v>
      </c>
      <c r="C1332" s="10" t="s">
        <v>111</v>
      </c>
      <c r="D1332" s="11">
        <v>6903148329160</v>
      </c>
      <c r="E1332" s="1" t="s">
        <v>1310</v>
      </c>
      <c r="F1332" s="12">
        <v>1.1000000000000001</v>
      </c>
      <c r="G1332" s="10" t="s">
        <v>113</v>
      </c>
      <c r="H1332" s="12">
        <v>1.1000000000000001E-3</v>
      </c>
      <c r="I1332" s="10">
        <v>231.02</v>
      </c>
      <c r="J1332" s="10">
        <v>24</v>
      </c>
    </row>
    <row r="1333" spans="1:10">
      <c r="A1333" t="str">
        <f t="shared" si="20"/>
        <v>000000000080707790</v>
      </c>
      <c r="B1333" s="10">
        <v>80707790</v>
      </c>
      <c r="C1333" s="10" t="s">
        <v>111</v>
      </c>
      <c r="D1333" s="11">
        <v>6903148329177</v>
      </c>
      <c r="E1333" s="1" t="s">
        <v>1311</v>
      </c>
      <c r="F1333" s="12">
        <v>1.2</v>
      </c>
      <c r="G1333" s="10" t="s">
        <v>113</v>
      </c>
      <c r="H1333" s="12">
        <v>1.1999999999999999E-3</v>
      </c>
      <c r="I1333" s="10">
        <v>346.52</v>
      </c>
      <c r="J1333" s="10">
        <v>36</v>
      </c>
    </row>
    <row r="1334" spans="1:10">
      <c r="A1334" t="str">
        <f t="shared" si="20"/>
        <v>000000000080707792</v>
      </c>
      <c r="B1334" s="10">
        <v>80707792</v>
      </c>
      <c r="C1334" s="10" t="s">
        <v>111</v>
      </c>
      <c r="D1334" s="11">
        <v>6903148266793</v>
      </c>
      <c r="E1334" s="1" t="s">
        <v>1312</v>
      </c>
      <c r="F1334" s="12">
        <v>0.2</v>
      </c>
      <c r="G1334" s="10" t="s">
        <v>113</v>
      </c>
      <c r="H1334" s="12">
        <v>2.0000000000000001E-4</v>
      </c>
      <c r="I1334" s="10">
        <v>160.80000000000001</v>
      </c>
      <c r="J1334" s="10">
        <v>24</v>
      </c>
    </row>
    <row r="1335" spans="1:10">
      <c r="A1335" t="str">
        <f t="shared" si="20"/>
        <v>000000000080707793</v>
      </c>
      <c r="B1335" s="10">
        <v>80707793</v>
      </c>
      <c r="C1335" s="10" t="s">
        <v>111</v>
      </c>
      <c r="D1335" s="11">
        <v>6903148275641</v>
      </c>
      <c r="E1335" s="1" t="s">
        <v>1313</v>
      </c>
      <c r="F1335" s="12">
        <v>0.2</v>
      </c>
      <c r="G1335" s="10" t="s">
        <v>113</v>
      </c>
      <c r="H1335" s="12">
        <v>2.0000000000000001E-4</v>
      </c>
      <c r="I1335" s="10">
        <v>147.4</v>
      </c>
      <c r="J1335" s="10">
        <v>12</v>
      </c>
    </row>
    <row r="1336" spans="1:10">
      <c r="A1336" t="str">
        <f t="shared" si="20"/>
        <v>000000000080707794</v>
      </c>
      <c r="B1336" s="10">
        <v>80707794</v>
      </c>
      <c r="C1336" s="10" t="s">
        <v>111</v>
      </c>
      <c r="D1336" s="11">
        <v>6903148280164</v>
      </c>
      <c r="E1336" s="1" t="s">
        <v>1314</v>
      </c>
      <c r="F1336" s="12">
        <v>6.6699999999999995E-2</v>
      </c>
      <c r="G1336" s="10" t="s">
        <v>113</v>
      </c>
      <c r="H1336" s="12">
        <v>6.6000000000000005E-5</v>
      </c>
      <c r="I1336" s="10">
        <v>49.13</v>
      </c>
      <c r="J1336" s="10">
        <v>1</v>
      </c>
    </row>
    <row r="1337" spans="1:10">
      <c r="A1337" t="str">
        <f t="shared" si="20"/>
        <v>000000000080707795</v>
      </c>
      <c r="B1337" s="10">
        <v>80707795</v>
      </c>
      <c r="C1337" s="10" t="s">
        <v>111</v>
      </c>
      <c r="D1337" s="11">
        <v>6903148266809</v>
      </c>
      <c r="E1337" s="1" t="s">
        <v>1315</v>
      </c>
      <c r="F1337" s="12">
        <v>0.2</v>
      </c>
      <c r="G1337" s="10" t="s">
        <v>113</v>
      </c>
      <c r="H1337" s="12">
        <v>2.0000000000000001E-4</v>
      </c>
      <c r="I1337" s="10">
        <v>160.80000000000001</v>
      </c>
      <c r="J1337" s="10">
        <v>24</v>
      </c>
    </row>
    <row r="1338" spans="1:10">
      <c r="A1338" t="str">
        <f t="shared" si="20"/>
        <v>000000000080707796</v>
      </c>
      <c r="B1338" s="10">
        <v>80707796</v>
      </c>
      <c r="C1338" s="10" t="s">
        <v>111</v>
      </c>
      <c r="D1338" s="11">
        <v>6903148292754</v>
      </c>
      <c r="E1338" s="1" t="s">
        <v>1316</v>
      </c>
      <c r="F1338" s="12">
        <v>0.2</v>
      </c>
      <c r="G1338" s="10" t="s">
        <v>113</v>
      </c>
      <c r="H1338" s="12">
        <v>2.0000000000000001E-4</v>
      </c>
      <c r="I1338" s="10">
        <v>160.80000000000001</v>
      </c>
      <c r="J1338" s="10">
        <v>24</v>
      </c>
    </row>
    <row r="1339" spans="1:10">
      <c r="A1339" t="str">
        <f t="shared" si="20"/>
        <v>000000000080707797</v>
      </c>
      <c r="B1339" s="10">
        <v>80707797</v>
      </c>
      <c r="C1339" s="10" t="s">
        <v>111</v>
      </c>
      <c r="D1339" s="11">
        <v>6903148292778</v>
      </c>
      <c r="E1339" s="1" t="s">
        <v>1317</v>
      </c>
      <c r="F1339" s="12">
        <v>0.2</v>
      </c>
      <c r="G1339" s="10" t="s">
        <v>113</v>
      </c>
      <c r="H1339" s="12">
        <v>2.0000000000000001E-4</v>
      </c>
      <c r="I1339" s="10">
        <v>160.80000000000001</v>
      </c>
      <c r="J1339" s="10">
        <v>24</v>
      </c>
    </row>
    <row r="1340" spans="1:10">
      <c r="A1340" t="str">
        <f t="shared" si="20"/>
        <v>000000000080707798</v>
      </c>
      <c r="B1340" s="10">
        <v>80707798</v>
      </c>
      <c r="C1340" s="10" t="s">
        <v>111</v>
      </c>
      <c r="D1340" s="11">
        <v>6903148317006</v>
      </c>
      <c r="E1340" s="1" t="s">
        <v>1318</v>
      </c>
      <c r="F1340" s="12">
        <v>0.2</v>
      </c>
      <c r="G1340" s="10" t="s">
        <v>113</v>
      </c>
      <c r="H1340" s="12">
        <v>2.0000000000000001E-4</v>
      </c>
      <c r="I1340" s="10">
        <v>147.4</v>
      </c>
      <c r="J1340" s="10">
        <v>12</v>
      </c>
    </row>
    <row r="1341" spans="1:10">
      <c r="A1341" t="str">
        <f t="shared" si="20"/>
        <v>000000000080707799</v>
      </c>
      <c r="B1341" s="10">
        <v>80707799</v>
      </c>
      <c r="C1341" s="10" t="s">
        <v>111</v>
      </c>
      <c r="D1341" s="11">
        <v>6903148317518</v>
      </c>
      <c r="E1341" s="1" t="s">
        <v>1319</v>
      </c>
      <c r="F1341" s="12">
        <v>6.6699999999999995E-2</v>
      </c>
      <c r="G1341" s="10" t="s">
        <v>113</v>
      </c>
      <c r="H1341" s="12">
        <v>6.6000000000000005E-5</v>
      </c>
      <c r="I1341" s="10">
        <v>49.13</v>
      </c>
      <c r="J1341" s="10">
        <v>1</v>
      </c>
    </row>
    <row r="1342" spans="1:10">
      <c r="A1342" t="str">
        <f t="shared" si="20"/>
        <v>000000000080707800</v>
      </c>
      <c r="B1342" s="10">
        <v>80707800</v>
      </c>
      <c r="C1342" s="10" t="s">
        <v>111</v>
      </c>
      <c r="D1342" s="11">
        <v>6903148292785</v>
      </c>
      <c r="E1342" s="1" t="s">
        <v>1320</v>
      </c>
      <c r="F1342" s="12">
        <v>0.2</v>
      </c>
      <c r="G1342" s="10" t="s">
        <v>113</v>
      </c>
      <c r="H1342" s="12">
        <v>2.0000000000000001E-4</v>
      </c>
      <c r="I1342" s="10">
        <v>148.18</v>
      </c>
      <c r="J1342" s="10">
        <v>8</v>
      </c>
    </row>
    <row r="1343" spans="1:10">
      <c r="A1343" t="str">
        <f t="shared" si="20"/>
        <v>000000000080707801</v>
      </c>
      <c r="B1343" s="10">
        <v>80707801</v>
      </c>
      <c r="C1343" s="10" t="s">
        <v>111</v>
      </c>
      <c r="D1343" s="11">
        <v>6903148302712</v>
      </c>
      <c r="E1343" s="1" t="s">
        <v>1321</v>
      </c>
      <c r="F1343" s="12">
        <v>0.2</v>
      </c>
      <c r="G1343" s="10" t="s">
        <v>113</v>
      </c>
      <c r="H1343" s="12">
        <v>2.0000000000000001E-4</v>
      </c>
      <c r="I1343" s="10">
        <v>249.77</v>
      </c>
      <c r="J1343" s="10">
        <v>24</v>
      </c>
    </row>
    <row r="1344" spans="1:10">
      <c r="A1344" t="str">
        <f t="shared" si="20"/>
        <v>000000000080707802</v>
      </c>
      <c r="B1344" s="10">
        <v>80707802</v>
      </c>
      <c r="C1344" s="10" t="s">
        <v>111</v>
      </c>
      <c r="D1344" s="11">
        <v>6903148302729</v>
      </c>
      <c r="E1344" s="1" t="s">
        <v>1322</v>
      </c>
      <c r="F1344" s="12">
        <v>0.2</v>
      </c>
      <c r="G1344" s="10" t="s">
        <v>113</v>
      </c>
      <c r="H1344" s="12">
        <v>2.0000000000000001E-4</v>
      </c>
      <c r="I1344" s="10">
        <v>222.27</v>
      </c>
      <c r="J1344" s="10">
        <v>12</v>
      </c>
    </row>
    <row r="1345" spans="1:10">
      <c r="A1345" t="str">
        <f t="shared" si="20"/>
        <v>000000000080707803</v>
      </c>
      <c r="B1345" s="10">
        <v>80707803</v>
      </c>
      <c r="C1345" s="10" t="s">
        <v>111</v>
      </c>
      <c r="D1345" s="11">
        <v>6903148304334</v>
      </c>
      <c r="E1345" s="1" t="s">
        <v>1323</v>
      </c>
      <c r="F1345" s="12">
        <v>0.2</v>
      </c>
      <c r="G1345" s="10" t="s">
        <v>113</v>
      </c>
      <c r="H1345" s="12">
        <v>2.0000000000000001E-4</v>
      </c>
      <c r="I1345" s="10">
        <v>222.51</v>
      </c>
      <c r="J1345" s="10">
        <v>8</v>
      </c>
    </row>
    <row r="1346" spans="1:10">
      <c r="A1346" t="str">
        <f t="shared" si="20"/>
        <v>000000000080707824</v>
      </c>
      <c r="B1346" s="10">
        <v>80707824</v>
      </c>
      <c r="C1346" s="10" t="s">
        <v>105</v>
      </c>
      <c r="D1346" s="11">
        <v>6903148329184</v>
      </c>
      <c r="E1346" s="1" t="s">
        <v>1324</v>
      </c>
      <c r="F1346" s="12">
        <v>0.52280000000000004</v>
      </c>
      <c r="G1346" s="10" t="s">
        <v>107</v>
      </c>
      <c r="H1346" s="12">
        <v>5.22E-4</v>
      </c>
      <c r="I1346" s="10">
        <v>103.44</v>
      </c>
      <c r="J1346" s="10">
        <v>1</v>
      </c>
    </row>
    <row r="1347" spans="1:10">
      <c r="A1347" t="str">
        <f t="shared" ref="A1347:A1410" si="21">TEXT(B1347,REPT("0",18))</f>
        <v>000000000080707825</v>
      </c>
      <c r="B1347" s="10">
        <v>80707825</v>
      </c>
      <c r="C1347" s="10" t="s">
        <v>105</v>
      </c>
      <c r="D1347" s="11">
        <v>6903148329191</v>
      </c>
      <c r="E1347" s="1" t="s">
        <v>1325</v>
      </c>
      <c r="F1347" s="12">
        <v>0.3463</v>
      </c>
      <c r="G1347" s="10" t="s">
        <v>107</v>
      </c>
      <c r="H1347" s="12">
        <v>3.4600000000000001E-4</v>
      </c>
      <c r="I1347" s="10">
        <v>49.49</v>
      </c>
      <c r="J1347" s="10">
        <v>1</v>
      </c>
    </row>
    <row r="1348" spans="1:10">
      <c r="A1348" t="str">
        <f t="shared" si="21"/>
        <v>000000000080707865</v>
      </c>
      <c r="B1348" s="10">
        <v>80707865</v>
      </c>
      <c r="C1348" s="10" t="s">
        <v>477</v>
      </c>
      <c r="D1348" s="11">
        <v>6903148330265</v>
      </c>
      <c r="E1348" s="1" t="s">
        <v>1326</v>
      </c>
      <c r="F1348" s="12">
        <v>3</v>
      </c>
      <c r="G1348" s="10" t="s">
        <v>479</v>
      </c>
      <c r="H1348" s="12">
        <v>3.0000000000000001E-3</v>
      </c>
      <c r="I1348" s="10">
        <v>609</v>
      </c>
      <c r="J1348" s="10">
        <v>3</v>
      </c>
    </row>
    <row r="1349" spans="1:10">
      <c r="A1349" t="str">
        <f t="shared" si="21"/>
        <v>000000000080707891</v>
      </c>
      <c r="B1349" s="10">
        <v>80707891</v>
      </c>
      <c r="C1349" s="10" t="s">
        <v>245</v>
      </c>
      <c r="D1349" s="11">
        <v>6903148164471</v>
      </c>
      <c r="E1349" s="1" t="s">
        <v>1327</v>
      </c>
      <c r="F1349" s="12">
        <v>1.2703</v>
      </c>
      <c r="G1349" s="10" t="s">
        <v>74</v>
      </c>
      <c r="H1349" s="12">
        <v>1.2700000000000001E-3</v>
      </c>
      <c r="I1349" s="10">
        <v>297.13</v>
      </c>
      <c r="J1349" s="10">
        <v>72</v>
      </c>
    </row>
    <row r="1350" spans="1:10">
      <c r="A1350" t="str">
        <f t="shared" si="21"/>
        <v>000000000080707893</v>
      </c>
      <c r="B1350" s="10">
        <v>80707893</v>
      </c>
      <c r="C1350" s="10" t="s">
        <v>245</v>
      </c>
      <c r="D1350" s="11">
        <v>6903148166987</v>
      </c>
      <c r="E1350" s="1" t="s">
        <v>1328</v>
      </c>
      <c r="F1350" s="12">
        <v>1.2703</v>
      </c>
      <c r="G1350" s="10" t="s">
        <v>74</v>
      </c>
      <c r="H1350" s="12">
        <v>1.2700000000000001E-3</v>
      </c>
      <c r="I1350" s="10">
        <v>297.13</v>
      </c>
      <c r="J1350" s="10">
        <v>72</v>
      </c>
    </row>
    <row r="1351" spans="1:10">
      <c r="A1351" t="str">
        <f t="shared" si="21"/>
        <v>000000000080707896</v>
      </c>
      <c r="B1351" s="10">
        <v>80707896</v>
      </c>
      <c r="C1351" s="10" t="s">
        <v>98</v>
      </c>
      <c r="D1351" s="11">
        <v>6903148325490</v>
      </c>
      <c r="E1351" s="1" t="s">
        <v>1329</v>
      </c>
      <c r="F1351" s="12">
        <v>0.92689999999999995</v>
      </c>
      <c r="G1351" s="10" t="s">
        <v>12</v>
      </c>
      <c r="H1351" s="12">
        <v>9.2599999999999996E-4</v>
      </c>
      <c r="I1351" s="10">
        <v>396.64</v>
      </c>
      <c r="J1351" s="10">
        <v>24</v>
      </c>
    </row>
    <row r="1352" spans="1:10">
      <c r="A1352" t="str">
        <f t="shared" si="21"/>
        <v>000000000080707897</v>
      </c>
      <c r="B1352" s="10">
        <v>80707897</v>
      </c>
      <c r="C1352" s="10" t="s">
        <v>111</v>
      </c>
      <c r="D1352" s="11">
        <v>6903148329252</v>
      </c>
      <c r="E1352" s="1" t="s">
        <v>1330</v>
      </c>
      <c r="F1352" s="12">
        <v>0.2</v>
      </c>
      <c r="G1352" s="10" t="s">
        <v>113</v>
      </c>
      <c r="H1352" s="12">
        <v>2.0000000000000001E-4</v>
      </c>
      <c r="I1352" s="10">
        <v>160.80000000000001</v>
      </c>
      <c r="J1352" s="10">
        <v>24</v>
      </c>
    </row>
    <row r="1353" spans="1:10">
      <c r="A1353" t="str">
        <f t="shared" si="21"/>
        <v>000000000080707898</v>
      </c>
      <c r="B1353" s="10">
        <v>80707898</v>
      </c>
      <c r="C1353" s="10" t="s">
        <v>111</v>
      </c>
      <c r="D1353" s="11">
        <v>6903148329269</v>
      </c>
      <c r="E1353" s="1" t="s">
        <v>1331</v>
      </c>
      <c r="F1353" s="12">
        <v>0.2</v>
      </c>
      <c r="G1353" s="10" t="s">
        <v>113</v>
      </c>
      <c r="H1353" s="12">
        <v>2.0000000000000001E-4</v>
      </c>
      <c r="I1353" s="10">
        <v>160.80000000000001</v>
      </c>
      <c r="J1353" s="10">
        <v>24</v>
      </c>
    </row>
    <row r="1354" spans="1:10">
      <c r="A1354" t="str">
        <f t="shared" si="21"/>
        <v>000000000080707906</v>
      </c>
      <c r="B1354" s="10">
        <v>80707906</v>
      </c>
      <c r="C1354" s="10" t="s">
        <v>105</v>
      </c>
      <c r="D1354" s="11">
        <v>6903148328309</v>
      </c>
      <c r="E1354" s="1" t="s">
        <v>1332</v>
      </c>
      <c r="F1354" s="12">
        <v>6.9</v>
      </c>
      <c r="G1354" s="10" t="s">
        <v>107</v>
      </c>
      <c r="H1354" s="12">
        <v>6.8999999999999999E-3</v>
      </c>
      <c r="I1354" s="10">
        <v>1224.8</v>
      </c>
      <c r="J1354" s="10">
        <v>6</v>
      </c>
    </row>
    <row r="1355" spans="1:10">
      <c r="A1355" t="str">
        <f t="shared" si="21"/>
        <v>000000000080707916</v>
      </c>
      <c r="B1355" s="10">
        <v>80707916</v>
      </c>
      <c r="C1355" s="10" t="s">
        <v>477</v>
      </c>
      <c r="D1355" s="11">
        <v>6903148330272</v>
      </c>
      <c r="E1355" s="1" t="s">
        <v>1333</v>
      </c>
      <c r="F1355" s="12">
        <v>3</v>
      </c>
      <c r="G1355" s="10" t="s">
        <v>479</v>
      </c>
      <c r="H1355" s="12">
        <v>3.0000000000000001E-3</v>
      </c>
      <c r="I1355" s="10">
        <v>1236</v>
      </c>
      <c r="J1355" s="10">
        <v>3</v>
      </c>
    </row>
    <row r="1356" spans="1:10">
      <c r="A1356" t="str">
        <f t="shared" si="21"/>
        <v>000000000080707933</v>
      </c>
      <c r="B1356" s="10">
        <v>80707933</v>
      </c>
      <c r="C1356" s="10" t="s">
        <v>60</v>
      </c>
      <c r="D1356" s="11">
        <v>6903148329351</v>
      </c>
      <c r="E1356" s="1" t="s">
        <v>1334</v>
      </c>
      <c r="F1356" s="12">
        <v>8</v>
      </c>
      <c r="G1356" s="10" t="s">
        <v>62</v>
      </c>
      <c r="H1356" s="12">
        <v>8.0000000000000002E-3</v>
      </c>
      <c r="I1356" s="10">
        <v>4713.74</v>
      </c>
      <c r="J1356" s="10">
        <v>12</v>
      </c>
    </row>
    <row r="1357" spans="1:10">
      <c r="A1357" t="str">
        <f t="shared" si="21"/>
        <v>000000000080707934</v>
      </c>
      <c r="B1357" s="10">
        <v>80707934</v>
      </c>
      <c r="C1357" s="10" t="s">
        <v>60</v>
      </c>
      <c r="D1357" s="11">
        <v>6903148329368</v>
      </c>
      <c r="E1357" s="1" t="s">
        <v>1335</v>
      </c>
      <c r="F1357" s="12">
        <v>4</v>
      </c>
      <c r="G1357" s="10" t="s">
        <v>62</v>
      </c>
      <c r="H1357" s="12">
        <v>4.0000000000000001E-3</v>
      </c>
      <c r="I1357" s="10">
        <v>3242.73</v>
      </c>
      <c r="J1357" s="10">
        <v>12</v>
      </c>
    </row>
    <row r="1358" spans="1:10">
      <c r="A1358" t="str">
        <f t="shared" si="21"/>
        <v>000000000080707935</v>
      </c>
      <c r="B1358" s="10">
        <v>80707935</v>
      </c>
      <c r="C1358" s="10" t="s">
        <v>60</v>
      </c>
      <c r="D1358" s="11">
        <v>6903148329375</v>
      </c>
      <c r="E1358" s="1" t="s">
        <v>1336</v>
      </c>
      <c r="F1358" s="12">
        <v>12</v>
      </c>
      <c r="G1358" s="10" t="s">
        <v>62</v>
      </c>
      <c r="H1358" s="12">
        <v>1.2E-2</v>
      </c>
      <c r="I1358" s="10">
        <v>4189.9799999999996</v>
      </c>
      <c r="J1358" s="10">
        <v>12</v>
      </c>
    </row>
    <row r="1359" spans="1:10">
      <c r="A1359" t="str">
        <f t="shared" si="21"/>
        <v>000000000080708051</v>
      </c>
      <c r="B1359" s="10">
        <v>80708051</v>
      </c>
      <c r="C1359" s="10" t="s">
        <v>98</v>
      </c>
      <c r="D1359" s="11">
        <v>6903148329429</v>
      </c>
      <c r="E1359" s="1" t="s">
        <v>1337</v>
      </c>
      <c r="F1359" s="12">
        <v>1.3331999999999999</v>
      </c>
      <c r="G1359" s="10" t="s">
        <v>12</v>
      </c>
      <c r="H1359" s="12">
        <v>1.333E-3</v>
      </c>
      <c r="I1359" s="10">
        <v>260.45999999999998</v>
      </c>
      <c r="J1359" s="10">
        <v>8</v>
      </c>
    </row>
    <row r="1360" spans="1:10">
      <c r="A1360" t="str">
        <f t="shared" si="21"/>
        <v>000000000080708053</v>
      </c>
      <c r="B1360" s="10">
        <v>80708053</v>
      </c>
      <c r="C1360" s="10" t="s">
        <v>98</v>
      </c>
      <c r="D1360" s="11">
        <v>6903148329443</v>
      </c>
      <c r="E1360" s="1" t="s">
        <v>1338</v>
      </c>
      <c r="F1360" s="12">
        <v>2.6688000000000001</v>
      </c>
      <c r="G1360" s="10" t="s">
        <v>12</v>
      </c>
      <c r="H1360" s="12">
        <v>2.6679999999999998E-3</v>
      </c>
      <c r="I1360" s="10">
        <v>760.93</v>
      </c>
      <c r="J1360" s="10">
        <v>24</v>
      </c>
    </row>
    <row r="1361" spans="1:10">
      <c r="A1361" t="str">
        <f t="shared" si="21"/>
        <v>000000000080708058</v>
      </c>
      <c r="B1361" s="10">
        <v>80708058</v>
      </c>
      <c r="C1361" s="10" t="s">
        <v>245</v>
      </c>
      <c r="D1361" s="11">
        <v>6903148308042</v>
      </c>
      <c r="E1361" s="1" t="s">
        <v>1339</v>
      </c>
      <c r="F1361" s="12">
        <v>0.54879999999999995</v>
      </c>
      <c r="G1361" s="10" t="s">
        <v>74</v>
      </c>
      <c r="H1361" s="12">
        <v>5.4799999999999998E-4</v>
      </c>
      <c r="I1361" s="10">
        <v>494.51</v>
      </c>
      <c r="J1361" s="10">
        <v>36</v>
      </c>
    </row>
    <row r="1362" spans="1:10">
      <c r="A1362" t="str">
        <f t="shared" si="21"/>
        <v>000000000080708059</v>
      </c>
      <c r="B1362" s="10">
        <v>80708059</v>
      </c>
      <c r="C1362" s="10" t="s">
        <v>245</v>
      </c>
      <c r="D1362" s="11">
        <v>6903148308059</v>
      </c>
      <c r="E1362" s="1" t="s">
        <v>1340</v>
      </c>
      <c r="F1362" s="12">
        <v>0.54879999999999995</v>
      </c>
      <c r="G1362" s="10" t="s">
        <v>74</v>
      </c>
      <c r="H1362" s="12">
        <v>5.4799999999999998E-4</v>
      </c>
      <c r="I1362" s="10">
        <v>494.51</v>
      </c>
      <c r="J1362" s="10">
        <v>36</v>
      </c>
    </row>
    <row r="1363" spans="1:10">
      <c r="A1363" t="str">
        <f t="shared" si="21"/>
        <v>000000000080708134</v>
      </c>
      <c r="B1363" s="10">
        <v>80708134</v>
      </c>
      <c r="C1363" s="10" t="s">
        <v>111</v>
      </c>
      <c r="D1363" s="11">
        <v>6903148329467</v>
      </c>
      <c r="E1363" s="1" t="s">
        <v>1341</v>
      </c>
      <c r="F1363" s="12">
        <v>2.4</v>
      </c>
      <c r="G1363" s="10" t="s">
        <v>113</v>
      </c>
      <c r="H1363" s="12">
        <v>2.3999999999999998E-3</v>
      </c>
      <c r="I1363" s="10">
        <v>463.68</v>
      </c>
      <c r="J1363" s="10">
        <v>1</v>
      </c>
    </row>
    <row r="1364" spans="1:10">
      <c r="A1364" t="str">
        <f t="shared" si="21"/>
        <v>000000000080708138</v>
      </c>
      <c r="B1364" s="10">
        <v>80708138</v>
      </c>
      <c r="C1364" s="10" t="s">
        <v>111</v>
      </c>
      <c r="D1364" s="11">
        <v>6903148329474</v>
      </c>
      <c r="E1364" s="1" t="s">
        <v>1342</v>
      </c>
      <c r="F1364" s="12">
        <v>1</v>
      </c>
      <c r="G1364" s="10" t="s">
        <v>113</v>
      </c>
      <c r="H1364" s="12">
        <v>1E-3</v>
      </c>
      <c r="I1364" s="10">
        <v>97.63</v>
      </c>
      <c r="J1364" s="10">
        <v>1</v>
      </c>
    </row>
    <row r="1365" spans="1:10">
      <c r="A1365" t="str">
        <f t="shared" si="21"/>
        <v>000000000080708321</v>
      </c>
      <c r="B1365" s="10">
        <v>80708321</v>
      </c>
      <c r="C1365" s="10" t="s">
        <v>111</v>
      </c>
      <c r="D1365" s="11">
        <v>6903148329481</v>
      </c>
      <c r="E1365" s="1" t="s">
        <v>1343</v>
      </c>
      <c r="F1365" s="12">
        <v>0.8</v>
      </c>
      <c r="G1365" s="10" t="s">
        <v>113</v>
      </c>
      <c r="H1365" s="12">
        <v>8.0000000000000004E-4</v>
      </c>
      <c r="I1365" s="10">
        <v>617.79</v>
      </c>
      <c r="J1365" s="10">
        <v>6</v>
      </c>
    </row>
    <row r="1366" spans="1:10">
      <c r="A1366" t="str">
        <f t="shared" si="21"/>
        <v>000000000080708324</v>
      </c>
      <c r="B1366" s="10">
        <v>80708324</v>
      </c>
      <c r="C1366" s="10" t="s">
        <v>111</v>
      </c>
      <c r="D1366" s="11">
        <v>6903148329498</v>
      </c>
      <c r="E1366" s="1" t="s">
        <v>1344</v>
      </c>
      <c r="F1366" s="12">
        <v>0.8</v>
      </c>
      <c r="G1366" s="10" t="s">
        <v>113</v>
      </c>
      <c r="H1366" s="12">
        <v>8.0000000000000004E-4</v>
      </c>
      <c r="I1366" s="10">
        <v>665.31</v>
      </c>
      <c r="J1366" s="10">
        <v>6</v>
      </c>
    </row>
    <row r="1367" spans="1:10">
      <c r="A1367" t="str">
        <f t="shared" si="21"/>
        <v>000000000080708440</v>
      </c>
      <c r="B1367" s="10">
        <v>80708440</v>
      </c>
      <c r="C1367" s="10" t="s">
        <v>60</v>
      </c>
      <c r="D1367" s="11">
        <v>6903148329511</v>
      </c>
      <c r="E1367" s="1" t="s">
        <v>1345</v>
      </c>
      <c r="F1367" s="12">
        <v>3.2</v>
      </c>
      <c r="G1367" s="10" t="s">
        <v>62</v>
      </c>
      <c r="H1367" s="12">
        <v>3.2000000000000002E-3</v>
      </c>
      <c r="I1367" s="10">
        <v>3185.84</v>
      </c>
      <c r="J1367" s="10">
        <v>12</v>
      </c>
    </row>
    <row r="1368" spans="1:10">
      <c r="A1368" t="str">
        <f t="shared" si="21"/>
        <v>000000000080708476</v>
      </c>
      <c r="B1368" s="10">
        <v>80708476</v>
      </c>
      <c r="C1368" s="10" t="s">
        <v>421</v>
      </c>
      <c r="D1368" s="11">
        <v>4979006103090</v>
      </c>
      <c r="E1368" s="1" t="s">
        <v>1346</v>
      </c>
      <c r="F1368" s="12">
        <v>0.27779999999999999</v>
      </c>
      <c r="G1368" s="10" t="s">
        <v>423</v>
      </c>
      <c r="H1368" s="12">
        <v>2.7700000000000001E-4</v>
      </c>
      <c r="I1368" s="10">
        <v>1206.03</v>
      </c>
      <c r="J1368" s="10">
        <v>1</v>
      </c>
    </row>
    <row r="1369" spans="1:10">
      <c r="A1369" t="str">
        <f t="shared" si="21"/>
        <v>000000000080708490</v>
      </c>
      <c r="B1369" s="10">
        <v>80708490</v>
      </c>
      <c r="C1369" s="10" t="s">
        <v>144</v>
      </c>
      <c r="D1369" s="11">
        <v>6903148329535</v>
      </c>
      <c r="E1369" s="1" t="s">
        <v>1347</v>
      </c>
      <c r="F1369" s="12">
        <v>2.8959000000000001</v>
      </c>
      <c r="G1369" s="10" t="s">
        <v>92</v>
      </c>
      <c r="H1369" s="12">
        <v>2.895E-3</v>
      </c>
      <c r="I1369" s="10">
        <v>528.1</v>
      </c>
      <c r="J1369" s="10">
        <v>6</v>
      </c>
    </row>
    <row r="1370" spans="1:10">
      <c r="A1370" t="str">
        <f t="shared" si="21"/>
        <v>000000000080708494</v>
      </c>
      <c r="B1370" s="10">
        <v>80708494</v>
      </c>
      <c r="C1370" s="10" t="s">
        <v>144</v>
      </c>
      <c r="D1370" s="11">
        <v>6903148329528</v>
      </c>
      <c r="E1370" s="1" t="s">
        <v>1348</v>
      </c>
      <c r="F1370" s="12">
        <v>1.6927000000000001</v>
      </c>
      <c r="G1370" s="10" t="s">
        <v>92</v>
      </c>
      <c r="H1370" s="12">
        <v>1.6919999999999999E-3</v>
      </c>
      <c r="I1370" s="10">
        <v>537.47</v>
      </c>
      <c r="J1370" s="10">
        <v>6</v>
      </c>
    </row>
    <row r="1371" spans="1:10">
      <c r="A1371" t="str">
        <f t="shared" si="21"/>
        <v>000000000080708496</v>
      </c>
      <c r="B1371" s="10">
        <v>80708496</v>
      </c>
      <c r="C1371" s="10" t="s">
        <v>144</v>
      </c>
      <c r="D1371" s="11">
        <v>6903148329542</v>
      </c>
      <c r="E1371" s="1" t="s">
        <v>1349</v>
      </c>
      <c r="F1371" s="12">
        <v>1.2602</v>
      </c>
      <c r="G1371" s="10" t="s">
        <v>92</v>
      </c>
      <c r="H1371" s="12">
        <v>1.2600000000000001E-3</v>
      </c>
      <c r="I1371" s="10">
        <v>382.3</v>
      </c>
      <c r="J1371" s="10">
        <v>6</v>
      </c>
    </row>
    <row r="1372" spans="1:10">
      <c r="A1372" t="str">
        <f t="shared" si="21"/>
        <v>000000000080708497</v>
      </c>
      <c r="B1372" s="10">
        <v>80708497</v>
      </c>
      <c r="C1372" s="10" t="s">
        <v>751</v>
      </c>
      <c r="D1372" s="11">
        <v>6903148329566</v>
      </c>
      <c r="E1372" s="1" t="s">
        <v>1350</v>
      </c>
      <c r="F1372" s="12">
        <v>1.4726999999999999</v>
      </c>
      <c r="G1372" s="10" t="s">
        <v>92</v>
      </c>
      <c r="H1372" s="12">
        <v>1.472E-3</v>
      </c>
      <c r="I1372" s="10">
        <v>275.95</v>
      </c>
      <c r="J1372" s="10">
        <v>6</v>
      </c>
    </row>
    <row r="1373" spans="1:10">
      <c r="A1373" t="str">
        <f t="shared" si="21"/>
        <v>000000000080708499</v>
      </c>
      <c r="B1373" s="10">
        <v>80708499</v>
      </c>
      <c r="C1373" s="10" t="s">
        <v>248</v>
      </c>
      <c r="D1373" s="11">
        <v>6903148329580</v>
      </c>
      <c r="E1373" s="1" t="s">
        <v>1351</v>
      </c>
      <c r="F1373" s="12">
        <v>0.16339999999999999</v>
      </c>
      <c r="G1373" s="10" t="s">
        <v>92</v>
      </c>
      <c r="H1373" s="12">
        <v>1.63E-4</v>
      </c>
      <c r="I1373" s="10">
        <v>130.19999999999999</v>
      </c>
      <c r="J1373" s="10">
        <v>6</v>
      </c>
    </row>
    <row r="1374" spans="1:10">
      <c r="A1374" t="str">
        <f t="shared" si="21"/>
        <v>000000000080708500</v>
      </c>
      <c r="B1374" s="10">
        <v>80708500</v>
      </c>
      <c r="C1374" s="10" t="s">
        <v>248</v>
      </c>
      <c r="D1374" s="11">
        <v>6903148329597</v>
      </c>
      <c r="E1374" s="1" t="s">
        <v>1352</v>
      </c>
      <c r="F1374" s="12">
        <v>0.32669999999999999</v>
      </c>
      <c r="G1374" s="10" t="s">
        <v>92</v>
      </c>
      <c r="H1374" s="12">
        <v>3.2600000000000001E-4</v>
      </c>
      <c r="I1374" s="10">
        <v>107.35</v>
      </c>
      <c r="J1374" s="10">
        <v>6</v>
      </c>
    </row>
    <row r="1375" spans="1:10">
      <c r="A1375" t="str">
        <f t="shared" si="21"/>
        <v>000000000080708544</v>
      </c>
      <c r="B1375" s="10">
        <v>80708544</v>
      </c>
      <c r="C1375" s="10" t="s">
        <v>105</v>
      </c>
      <c r="D1375" s="11">
        <v>4902430861410</v>
      </c>
      <c r="E1375" s="1" t="s">
        <v>1353</v>
      </c>
      <c r="F1375" s="12">
        <v>1.08</v>
      </c>
      <c r="G1375" s="10" t="s">
        <v>107</v>
      </c>
      <c r="H1375" s="12">
        <v>1.08E-3</v>
      </c>
      <c r="I1375" s="10">
        <v>231.78</v>
      </c>
      <c r="J1375" s="10">
        <v>1</v>
      </c>
    </row>
    <row r="1376" spans="1:10">
      <c r="A1376" t="str">
        <f t="shared" si="21"/>
        <v>000000000080708621</v>
      </c>
      <c r="B1376" s="10">
        <v>80708621</v>
      </c>
      <c r="C1376" s="10" t="s">
        <v>90</v>
      </c>
      <c r="D1376" s="11">
        <v>6903148329719</v>
      </c>
      <c r="E1376" s="1" t="s">
        <v>1354</v>
      </c>
      <c r="F1376" s="12">
        <v>2.1002999999999998</v>
      </c>
      <c r="G1376" s="10" t="s">
        <v>92</v>
      </c>
      <c r="H1376" s="12">
        <v>2.0999999999999999E-3</v>
      </c>
      <c r="I1376" s="10">
        <v>803.58</v>
      </c>
      <c r="J1376" s="10">
        <v>6</v>
      </c>
    </row>
    <row r="1377" spans="1:10">
      <c r="A1377" t="str">
        <f t="shared" si="21"/>
        <v>000000000080708622</v>
      </c>
      <c r="B1377" s="10">
        <v>80708622</v>
      </c>
      <c r="C1377" s="10" t="s">
        <v>98</v>
      </c>
      <c r="D1377" s="11">
        <v>6903148329726</v>
      </c>
      <c r="E1377" s="1" t="s">
        <v>1355</v>
      </c>
      <c r="F1377" s="12">
        <v>1.2359</v>
      </c>
      <c r="G1377" s="10" t="s">
        <v>12</v>
      </c>
      <c r="H1377" s="12">
        <v>1.235E-3</v>
      </c>
      <c r="I1377" s="10">
        <v>199.68</v>
      </c>
      <c r="J1377" s="10">
        <v>8</v>
      </c>
    </row>
    <row r="1378" spans="1:10">
      <c r="A1378" t="str">
        <f t="shared" si="21"/>
        <v>000000000080708706</v>
      </c>
      <c r="B1378" s="10">
        <v>80708706</v>
      </c>
      <c r="C1378" s="10" t="s">
        <v>248</v>
      </c>
      <c r="D1378" s="11">
        <v>6903148080061</v>
      </c>
      <c r="E1378" s="1" t="s">
        <v>1356</v>
      </c>
      <c r="F1378" s="12">
        <v>1.8126</v>
      </c>
      <c r="G1378" s="10" t="s">
        <v>92</v>
      </c>
      <c r="H1378" s="12">
        <v>1.812E-3</v>
      </c>
      <c r="I1378" s="10">
        <v>575.01</v>
      </c>
      <c r="J1378" s="10">
        <v>24</v>
      </c>
    </row>
    <row r="1379" spans="1:10">
      <c r="A1379" t="str">
        <f t="shared" si="21"/>
        <v>000000000080708707</v>
      </c>
      <c r="B1379" s="10">
        <v>80708707</v>
      </c>
      <c r="C1379" s="10" t="s">
        <v>248</v>
      </c>
      <c r="D1379" s="11">
        <v>6903148080078</v>
      </c>
      <c r="E1379" s="1" t="s">
        <v>1357</v>
      </c>
      <c r="F1379" s="12">
        <v>1.8126</v>
      </c>
      <c r="G1379" s="10" t="s">
        <v>92</v>
      </c>
      <c r="H1379" s="12">
        <v>1.812E-3</v>
      </c>
      <c r="I1379" s="10">
        <v>509.39</v>
      </c>
      <c r="J1379" s="10">
        <v>12</v>
      </c>
    </row>
    <row r="1380" spans="1:10">
      <c r="A1380" t="str">
        <f t="shared" si="21"/>
        <v>000000000080708708</v>
      </c>
      <c r="B1380" s="10">
        <v>80708708</v>
      </c>
      <c r="C1380" s="10" t="s">
        <v>248</v>
      </c>
      <c r="D1380" s="11">
        <v>6903148080085</v>
      </c>
      <c r="E1380" s="1" t="s">
        <v>1358</v>
      </c>
      <c r="F1380" s="12">
        <v>3.3986000000000001</v>
      </c>
      <c r="G1380" s="10" t="s">
        <v>92</v>
      </c>
      <c r="H1380" s="12">
        <v>3.398E-3</v>
      </c>
      <c r="I1380" s="10">
        <v>854.73</v>
      </c>
      <c r="J1380" s="10">
        <v>12</v>
      </c>
    </row>
    <row r="1381" spans="1:10">
      <c r="A1381" t="str">
        <f t="shared" si="21"/>
        <v>000000000080708709</v>
      </c>
      <c r="B1381" s="10">
        <v>80708709</v>
      </c>
      <c r="C1381" s="10" t="s">
        <v>248</v>
      </c>
      <c r="D1381" s="11">
        <v>6903148320754</v>
      </c>
      <c r="E1381" s="1" t="s">
        <v>1359</v>
      </c>
      <c r="F1381" s="12">
        <v>2.0844999999999998</v>
      </c>
      <c r="G1381" s="10" t="s">
        <v>92</v>
      </c>
      <c r="H1381" s="12">
        <v>2.0839999999999999E-3</v>
      </c>
      <c r="I1381" s="10">
        <v>614.03</v>
      </c>
      <c r="J1381" s="10">
        <v>12</v>
      </c>
    </row>
    <row r="1382" spans="1:10">
      <c r="A1382" t="str">
        <f t="shared" si="21"/>
        <v>000000000080708710</v>
      </c>
      <c r="B1382" s="10">
        <v>80708710</v>
      </c>
      <c r="C1382" s="10" t="s">
        <v>248</v>
      </c>
      <c r="D1382" s="11">
        <v>6903148320778</v>
      </c>
      <c r="E1382" s="1" t="s">
        <v>1360</v>
      </c>
      <c r="F1382" s="12">
        <v>1.5860000000000001</v>
      </c>
      <c r="G1382" s="10" t="s">
        <v>92</v>
      </c>
      <c r="H1382" s="12">
        <v>1.586E-3</v>
      </c>
      <c r="I1382" s="10">
        <v>422.13</v>
      </c>
      <c r="J1382" s="10">
        <v>6</v>
      </c>
    </row>
    <row r="1383" spans="1:10">
      <c r="A1383" t="str">
        <f t="shared" si="21"/>
        <v>000000000080708712</v>
      </c>
      <c r="B1383" s="10">
        <v>80708712</v>
      </c>
      <c r="C1383" s="10" t="s">
        <v>248</v>
      </c>
      <c r="D1383" s="11">
        <v>6903148080047</v>
      </c>
      <c r="E1383" s="1" t="s">
        <v>1361</v>
      </c>
      <c r="F1383" s="12">
        <v>1.8126</v>
      </c>
      <c r="G1383" s="10" t="s">
        <v>92</v>
      </c>
      <c r="H1383" s="12">
        <v>1.812E-3</v>
      </c>
      <c r="I1383" s="10">
        <v>509.39</v>
      </c>
      <c r="J1383" s="10">
        <v>12</v>
      </c>
    </row>
    <row r="1384" spans="1:10">
      <c r="A1384" t="str">
        <f t="shared" si="21"/>
        <v>000000000080708713</v>
      </c>
      <c r="B1384" s="10">
        <v>80708713</v>
      </c>
      <c r="C1384" s="10" t="s">
        <v>248</v>
      </c>
      <c r="D1384" s="11">
        <v>6903148080054</v>
      </c>
      <c r="E1384" s="1" t="s">
        <v>1362</v>
      </c>
      <c r="F1384" s="12">
        <v>3.3986000000000001</v>
      </c>
      <c r="G1384" s="10" t="s">
        <v>92</v>
      </c>
      <c r="H1384" s="12">
        <v>3.398E-3</v>
      </c>
      <c r="I1384" s="10">
        <v>854.73</v>
      </c>
      <c r="J1384" s="10">
        <v>12</v>
      </c>
    </row>
    <row r="1385" spans="1:10">
      <c r="A1385" t="str">
        <f t="shared" si="21"/>
        <v>000000000080708715</v>
      </c>
      <c r="B1385" s="10">
        <v>80708715</v>
      </c>
      <c r="C1385" s="10" t="s">
        <v>248</v>
      </c>
      <c r="D1385" s="11">
        <v>6903148080122</v>
      </c>
      <c r="E1385" s="1" t="s">
        <v>1363</v>
      </c>
      <c r="F1385" s="12">
        <v>1.8126</v>
      </c>
      <c r="G1385" s="10" t="s">
        <v>92</v>
      </c>
      <c r="H1385" s="12">
        <v>1.812E-3</v>
      </c>
      <c r="I1385" s="10">
        <v>575.01</v>
      </c>
      <c r="J1385" s="10">
        <v>24</v>
      </c>
    </row>
    <row r="1386" spans="1:10">
      <c r="A1386" t="str">
        <f t="shared" si="21"/>
        <v>000000000080708717</v>
      </c>
      <c r="B1386" s="10">
        <v>80708717</v>
      </c>
      <c r="C1386" s="10" t="s">
        <v>248</v>
      </c>
      <c r="D1386" s="11">
        <v>6903148080139</v>
      </c>
      <c r="E1386" s="1" t="s">
        <v>1364</v>
      </c>
      <c r="F1386" s="12">
        <v>1.8126</v>
      </c>
      <c r="G1386" s="10" t="s">
        <v>92</v>
      </c>
      <c r="H1386" s="12">
        <v>1.812E-3</v>
      </c>
      <c r="I1386" s="10">
        <v>509.39</v>
      </c>
      <c r="J1386" s="10">
        <v>12</v>
      </c>
    </row>
    <row r="1387" spans="1:10">
      <c r="A1387" t="str">
        <f t="shared" si="21"/>
        <v>000000000080708718</v>
      </c>
      <c r="B1387" s="10">
        <v>80708718</v>
      </c>
      <c r="C1387" s="10" t="s">
        <v>248</v>
      </c>
      <c r="D1387" s="11">
        <v>6903148080146</v>
      </c>
      <c r="E1387" s="1" t="s">
        <v>1365</v>
      </c>
      <c r="F1387" s="12">
        <v>3.3986000000000001</v>
      </c>
      <c r="G1387" s="10" t="s">
        <v>92</v>
      </c>
      <c r="H1387" s="12">
        <v>3.398E-3</v>
      </c>
      <c r="I1387" s="10">
        <v>854.73</v>
      </c>
      <c r="J1387" s="10">
        <v>12</v>
      </c>
    </row>
    <row r="1388" spans="1:10">
      <c r="A1388" t="str">
        <f t="shared" si="21"/>
        <v>000000000080708719</v>
      </c>
      <c r="B1388" s="10">
        <v>80708719</v>
      </c>
      <c r="C1388" s="10" t="s">
        <v>248</v>
      </c>
      <c r="D1388" s="11">
        <v>6903148080092</v>
      </c>
      <c r="E1388" s="1" t="s">
        <v>1366</v>
      </c>
      <c r="F1388" s="12">
        <v>1.8126</v>
      </c>
      <c r="G1388" s="10" t="s">
        <v>92</v>
      </c>
      <c r="H1388" s="12">
        <v>1.812E-3</v>
      </c>
      <c r="I1388" s="10">
        <v>575.01</v>
      </c>
      <c r="J1388" s="10">
        <v>24</v>
      </c>
    </row>
    <row r="1389" spans="1:10">
      <c r="A1389" t="str">
        <f t="shared" si="21"/>
        <v>000000000080708721</v>
      </c>
      <c r="B1389" s="10">
        <v>80708721</v>
      </c>
      <c r="C1389" s="10" t="s">
        <v>248</v>
      </c>
      <c r="D1389" s="11">
        <v>6903148080108</v>
      </c>
      <c r="E1389" s="1" t="s">
        <v>1367</v>
      </c>
      <c r="F1389" s="12">
        <v>1.8126</v>
      </c>
      <c r="G1389" s="10" t="s">
        <v>92</v>
      </c>
      <c r="H1389" s="12">
        <v>1.812E-3</v>
      </c>
      <c r="I1389" s="10">
        <v>509.39</v>
      </c>
      <c r="J1389" s="10">
        <v>12</v>
      </c>
    </row>
    <row r="1390" spans="1:10">
      <c r="A1390" t="str">
        <f t="shared" si="21"/>
        <v>000000000080708723</v>
      </c>
      <c r="B1390" s="10">
        <v>80708723</v>
      </c>
      <c r="C1390" s="10" t="s">
        <v>248</v>
      </c>
      <c r="D1390" s="11">
        <v>6903148080115</v>
      </c>
      <c r="E1390" s="1" t="s">
        <v>1368</v>
      </c>
      <c r="F1390" s="12">
        <v>3.3986000000000001</v>
      </c>
      <c r="G1390" s="10" t="s">
        <v>92</v>
      </c>
      <c r="H1390" s="12">
        <v>3.398E-3</v>
      </c>
      <c r="I1390" s="10">
        <v>854.73</v>
      </c>
      <c r="J1390" s="10">
        <v>12</v>
      </c>
    </row>
    <row r="1391" spans="1:10">
      <c r="A1391" t="str">
        <f t="shared" si="21"/>
        <v>000000000080708761</v>
      </c>
      <c r="B1391" s="10">
        <v>80708761</v>
      </c>
      <c r="C1391" s="10" t="s">
        <v>105</v>
      </c>
      <c r="D1391" s="11">
        <v>6903148329894</v>
      </c>
      <c r="E1391" s="1" t="s">
        <v>1369</v>
      </c>
      <c r="F1391" s="12">
        <v>0.3463</v>
      </c>
      <c r="G1391" s="10" t="s">
        <v>107</v>
      </c>
      <c r="H1391" s="12">
        <v>3.4600000000000001E-4</v>
      </c>
      <c r="I1391" s="10">
        <v>49.49</v>
      </c>
      <c r="J1391" s="10">
        <v>1</v>
      </c>
    </row>
    <row r="1392" spans="1:10">
      <c r="A1392" t="str">
        <f t="shared" si="21"/>
        <v>000000000080708763</v>
      </c>
      <c r="B1392" s="10">
        <v>80708763</v>
      </c>
      <c r="C1392" s="10" t="s">
        <v>248</v>
      </c>
      <c r="D1392" s="11">
        <v>6903148263280</v>
      </c>
      <c r="E1392" s="1" t="s">
        <v>1370</v>
      </c>
      <c r="F1392" s="12">
        <v>2.2656999999999998</v>
      </c>
      <c r="G1392" s="10" t="s">
        <v>92</v>
      </c>
      <c r="H1392" s="12">
        <v>2.2650000000000001E-3</v>
      </c>
      <c r="I1392" s="10">
        <v>636.86</v>
      </c>
      <c r="J1392" s="10">
        <v>12</v>
      </c>
    </row>
    <row r="1393" spans="1:10">
      <c r="A1393" t="str">
        <f t="shared" si="21"/>
        <v>000000000080708765</v>
      </c>
      <c r="B1393" s="10">
        <v>80708765</v>
      </c>
      <c r="C1393" s="10" t="s">
        <v>248</v>
      </c>
      <c r="D1393" s="11">
        <v>6903148245705</v>
      </c>
      <c r="E1393" s="1" t="s">
        <v>1371</v>
      </c>
      <c r="F1393" s="12">
        <v>2.2656999999999998</v>
      </c>
      <c r="G1393" s="10" t="s">
        <v>92</v>
      </c>
      <c r="H1393" s="12">
        <v>2.2650000000000001E-3</v>
      </c>
      <c r="I1393" s="10">
        <v>636.86</v>
      </c>
      <c r="J1393" s="10">
        <v>12</v>
      </c>
    </row>
    <row r="1394" spans="1:10">
      <c r="A1394" t="str">
        <f t="shared" si="21"/>
        <v>000000000080708818</v>
      </c>
      <c r="B1394" s="10">
        <v>80708818</v>
      </c>
      <c r="C1394" s="10" t="s">
        <v>10</v>
      </c>
      <c r="D1394" s="11">
        <v>6903148272497</v>
      </c>
      <c r="E1394" s="1" t="s">
        <v>1372</v>
      </c>
      <c r="F1394" s="12">
        <v>1.1075999999999999</v>
      </c>
      <c r="G1394" s="10" t="s">
        <v>12</v>
      </c>
      <c r="H1394" s="12">
        <v>1.1069999999999999E-3</v>
      </c>
      <c r="I1394" s="10">
        <v>505.73</v>
      </c>
      <c r="J1394" s="10">
        <v>6</v>
      </c>
    </row>
    <row r="1395" spans="1:10">
      <c r="A1395" t="str">
        <f t="shared" si="21"/>
        <v>000000000080708819</v>
      </c>
      <c r="B1395" s="10">
        <v>80708819</v>
      </c>
      <c r="C1395" s="10" t="s">
        <v>114</v>
      </c>
      <c r="D1395" s="11">
        <v>6903148329924</v>
      </c>
      <c r="E1395" s="1" t="s">
        <v>1373</v>
      </c>
      <c r="F1395" s="12">
        <v>1.3807</v>
      </c>
      <c r="G1395" s="10" t="s">
        <v>107</v>
      </c>
      <c r="H1395" s="12">
        <v>1.3799999999999999E-3</v>
      </c>
      <c r="I1395" s="10">
        <v>684</v>
      </c>
      <c r="J1395" s="10">
        <v>75</v>
      </c>
    </row>
    <row r="1396" spans="1:10">
      <c r="A1396" t="str">
        <f t="shared" si="21"/>
        <v>000000000080708911</v>
      </c>
      <c r="B1396" s="10">
        <v>80708911</v>
      </c>
      <c r="C1396" s="10" t="s">
        <v>111</v>
      </c>
      <c r="D1396" s="11">
        <v>6903148326145</v>
      </c>
      <c r="E1396" s="1" t="s">
        <v>1374</v>
      </c>
      <c r="F1396" s="12">
        <v>0.4</v>
      </c>
      <c r="G1396" s="10" t="s">
        <v>113</v>
      </c>
      <c r="H1396" s="12">
        <v>4.0000000000000002E-4</v>
      </c>
      <c r="I1396" s="10">
        <v>254.71</v>
      </c>
      <c r="J1396" s="10">
        <v>3</v>
      </c>
    </row>
    <row r="1397" spans="1:10">
      <c r="A1397" t="str">
        <f t="shared" si="21"/>
        <v>000000000080708912</v>
      </c>
      <c r="B1397" s="10">
        <v>80708912</v>
      </c>
      <c r="C1397" s="10" t="s">
        <v>111</v>
      </c>
      <c r="D1397" s="11">
        <v>6903148326213</v>
      </c>
      <c r="E1397" s="1" t="s">
        <v>1375</v>
      </c>
      <c r="F1397" s="12">
        <v>1</v>
      </c>
      <c r="G1397" s="10" t="s">
        <v>113</v>
      </c>
      <c r="H1397" s="12">
        <v>1E-3</v>
      </c>
      <c r="I1397" s="10">
        <v>155.19999999999999</v>
      </c>
      <c r="J1397" s="10">
        <v>4</v>
      </c>
    </row>
    <row r="1398" spans="1:10">
      <c r="A1398" t="str">
        <f t="shared" si="21"/>
        <v>000000000080708929</v>
      </c>
      <c r="B1398" s="10">
        <v>80708929</v>
      </c>
      <c r="C1398" s="10" t="s">
        <v>60</v>
      </c>
      <c r="D1398" s="11">
        <v>6903148295328</v>
      </c>
      <c r="E1398" s="1" t="s">
        <v>1376</v>
      </c>
      <c r="F1398" s="12">
        <v>6.4</v>
      </c>
      <c r="G1398" s="10" t="s">
        <v>62</v>
      </c>
      <c r="H1398" s="12">
        <v>6.4000000000000003E-3</v>
      </c>
      <c r="I1398" s="10">
        <v>3413.4</v>
      </c>
      <c r="J1398" s="10">
        <v>12</v>
      </c>
    </row>
    <row r="1399" spans="1:10">
      <c r="A1399" t="str">
        <f t="shared" si="21"/>
        <v>000000000080708941</v>
      </c>
      <c r="B1399" s="10">
        <v>80708941</v>
      </c>
      <c r="C1399" s="10" t="s">
        <v>60</v>
      </c>
      <c r="D1399" s="11">
        <v>6903148151921</v>
      </c>
      <c r="E1399" s="1" t="s">
        <v>1377</v>
      </c>
      <c r="F1399" s="12">
        <v>8</v>
      </c>
      <c r="G1399" s="10" t="s">
        <v>62</v>
      </c>
      <c r="H1399" s="12">
        <v>8.0000000000000002E-3</v>
      </c>
      <c r="I1399" s="10">
        <v>4854.6099999999997</v>
      </c>
      <c r="J1399" s="10">
        <v>24</v>
      </c>
    </row>
    <row r="1400" spans="1:10">
      <c r="A1400" t="str">
        <f t="shared" si="21"/>
        <v>000000000080709158</v>
      </c>
      <c r="B1400" s="10">
        <v>80709158</v>
      </c>
      <c r="C1400" s="10" t="s">
        <v>111</v>
      </c>
      <c r="D1400" s="11">
        <v>6903148240359</v>
      </c>
      <c r="E1400" s="1" t="s">
        <v>1378</v>
      </c>
      <c r="F1400" s="12">
        <v>0.45</v>
      </c>
      <c r="G1400" s="10" t="s">
        <v>113</v>
      </c>
      <c r="H1400" s="12">
        <v>4.4999999999999999E-4</v>
      </c>
      <c r="I1400" s="10">
        <v>259.43</v>
      </c>
      <c r="J1400" s="10">
        <v>12</v>
      </c>
    </row>
    <row r="1401" spans="1:10">
      <c r="A1401" t="str">
        <f t="shared" si="21"/>
        <v>000000000080709159</v>
      </c>
      <c r="B1401" s="10">
        <v>80709159</v>
      </c>
      <c r="C1401" s="10" t="s">
        <v>111</v>
      </c>
      <c r="D1401" s="11">
        <v>6903148239759</v>
      </c>
      <c r="E1401" s="1" t="s">
        <v>1379</v>
      </c>
      <c r="F1401" s="12">
        <v>0.8</v>
      </c>
      <c r="G1401" s="10" t="s">
        <v>113</v>
      </c>
      <c r="H1401" s="12">
        <v>8.0000000000000004E-4</v>
      </c>
      <c r="I1401" s="10">
        <v>430.41</v>
      </c>
      <c r="J1401" s="10">
        <v>12</v>
      </c>
    </row>
    <row r="1402" spans="1:10">
      <c r="A1402" t="str">
        <f t="shared" si="21"/>
        <v>000000000080709160</v>
      </c>
      <c r="B1402" s="10">
        <v>80709160</v>
      </c>
      <c r="C1402" s="10" t="s">
        <v>111</v>
      </c>
      <c r="D1402" s="11">
        <v>6903148244234</v>
      </c>
      <c r="E1402" s="1" t="s">
        <v>1380</v>
      </c>
      <c r="F1402" s="12">
        <v>0.7</v>
      </c>
      <c r="G1402" s="10" t="s">
        <v>113</v>
      </c>
      <c r="H1402" s="12">
        <v>6.9999999999999999E-4</v>
      </c>
      <c r="I1402" s="10">
        <v>422.97</v>
      </c>
      <c r="J1402" s="10">
        <v>12</v>
      </c>
    </row>
    <row r="1403" spans="1:10">
      <c r="A1403" t="str">
        <f t="shared" si="21"/>
        <v>000000000080709161</v>
      </c>
      <c r="B1403" s="10">
        <v>80709161</v>
      </c>
      <c r="C1403" s="10" t="s">
        <v>111</v>
      </c>
      <c r="D1403" s="11">
        <v>6903148240366</v>
      </c>
      <c r="E1403" s="1" t="s">
        <v>1381</v>
      </c>
      <c r="F1403" s="12">
        <v>0.45</v>
      </c>
      <c r="G1403" s="10" t="s">
        <v>113</v>
      </c>
      <c r="H1403" s="12">
        <v>4.4999999999999999E-4</v>
      </c>
      <c r="I1403" s="10">
        <v>274.3</v>
      </c>
      <c r="J1403" s="10">
        <v>12</v>
      </c>
    </row>
    <row r="1404" spans="1:10">
      <c r="A1404" t="str">
        <f t="shared" si="21"/>
        <v>000000000080709333</v>
      </c>
      <c r="B1404" s="10">
        <v>80709333</v>
      </c>
      <c r="C1404" s="10" t="s">
        <v>10</v>
      </c>
      <c r="D1404" s="11">
        <v>6903148330036</v>
      </c>
      <c r="E1404" s="1" t="s">
        <v>1382</v>
      </c>
      <c r="F1404" s="12">
        <v>3</v>
      </c>
      <c r="G1404" s="10" t="s">
        <v>12</v>
      </c>
      <c r="H1404" s="12">
        <v>3.0000000000000001E-3</v>
      </c>
      <c r="I1404" s="10">
        <v>2051.44</v>
      </c>
      <c r="J1404" s="10">
        <v>6</v>
      </c>
    </row>
    <row r="1405" spans="1:10">
      <c r="A1405" t="str">
        <f t="shared" si="21"/>
        <v>000000000080709334</v>
      </c>
      <c r="B1405" s="10">
        <v>80709334</v>
      </c>
      <c r="C1405" s="10" t="s">
        <v>10</v>
      </c>
      <c r="D1405" s="11">
        <v>6903148330029</v>
      </c>
      <c r="E1405" s="1" t="s">
        <v>1383</v>
      </c>
      <c r="F1405" s="12">
        <v>3</v>
      </c>
      <c r="G1405" s="10" t="s">
        <v>12</v>
      </c>
      <c r="H1405" s="12">
        <v>3.0000000000000001E-3</v>
      </c>
      <c r="I1405" s="10">
        <v>2051.44</v>
      </c>
      <c r="J1405" s="10">
        <v>6</v>
      </c>
    </row>
    <row r="1406" spans="1:10">
      <c r="A1406" t="str">
        <f t="shared" si="21"/>
        <v>000000000080709335</v>
      </c>
      <c r="B1406" s="10">
        <v>80709335</v>
      </c>
      <c r="C1406" s="10" t="s">
        <v>98</v>
      </c>
      <c r="D1406" s="11">
        <v>6903148330050</v>
      </c>
      <c r="E1406" s="1" t="s">
        <v>1384</v>
      </c>
      <c r="F1406" s="12">
        <v>1.4759</v>
      </c>
      <c r="G1406" s="10" t="s">
        <v>12</v>
      </c>
      <c r="H1406" s="12">
        <v>1.475E-3</v>
      </c>
      <c r="I1406" s="10">
        <v>255.91</v>
      </c>
      <c r="J1406" s="10">
        <v>6</v>
      </c>
    </row>
    <row r="1407" spans="1:10">
      <c r="A1407" t="str">
        <f t="shared" si="21"/>
        <v>000000000080709336</v>
      </c>
      <c r="B1407" s="10">
        <v>80709336</v>
      </c>
      <c r="C1407" s="10" t="s">
        <v>98</v>
      </c>
      <c r="D1407" s="11">
        <v>6903148330043</v>
      </c>
      <c r="E1407" s="1" t="s">
        <v>1385</v>
      </c>
      <c r="F1407" s="12">
        <v>1.1870000000000001</v>
      </c>
      <c r="G1407" s="10" t="s">
        <v>12</v>
      </c>
      <c r="H1407" s="12">
        <v>1.1869999999999999E-3</v>
      </c>
      <c r="I1407" s="10">
        <v>213.26</v>
      </c>
      <c r="J1407" s="10">
        <v>4</v>
      </c>
    </row>
    <row r="1408" spans="1:10">
      <c r="A1408" t="str">
        <f t="shared" si="21"/>
        <v>000000000080709337</v>
      </c>
      <c r="B1408" s="10">
        <v>80709337</v>
      </c>
      <c r="C1408" s="10" t="s">
        <v>98</v>
      </c>
      <c r="D1408" s="11">
        <v>6903148330067</v>
      </c>
      <c r="E1408" s="1" t="s">
        <v>1386</v>
      </c>
      <c r="F1408" s="12">
        <v>1.4331</v>
      </c>
      <c r="G1408" s="10" t="s">
        <v>12</v>
      </c>
      <c r="H1408" s="12">
        <v>1.433E-3</v>
      </c>
      <c r="I1408" s="10">
        <v>284.12</v>
      </c>
      <c r="J1408" s="10">
        <v>9</v>
      </c>
    </row>
    <row r="1409" spans="1:10">
      <c r="A1409" t="str">
        <f t="shared" si="21"/>
        <v>000000000080709537</v>
      </c>
      <c r="B1409" s="10">
        <v>80709537</v>
      </c>
      <c r="C1409" s="10" t="s">
        <v>76</v>
      </c>
      <c r="D1409" s="11">
        <v>6900068000803</v>
      </c>
      <c r="E1409" s="1" t="s">
        <v>1387</v>
      </c>
      <c r="F1409" s="12">
        <v>2.8001999999999998</v>
      </c>
      <c r="G1409" s="10" t="s">
        <v>78</v>
      </c>
      <c r="H1409" s="12">
        <v>2.8E-3</v>
      </c>
      <c r="I1409" s="10">
        <v>1121.3399999999999</v>
      </c>
      <c r="J1409" s="10">
        <v>6</v>
      </c>
    </row>
    <row r="1410" spans="1:10">
      <c r="A1410" t="str">
        <f t="shared" si="21"/>
        <v>000000000080709567</v>
      </c>
      <c r="B1410" s="10">
        <v>80709567</v>
      </c>
      <c r="C1410" s="10" t="s">
        <v>10</v>
      </c>
      <c r="D1410" s="11">
        <v>6903148330074</v>
      </c>
      <c r="E1410" s="1" t="s">
        <v>1388</v>
      </c>
      <c r="F1410" s="12">
        <v>2.6688000000000001</v>
      </c>
      <c r="G1410" s="10" t="s">
        <v>12</v>
      </c>
      <c r="H1410" s="12">
        <v>2.6679999999999998E-3</v>
      </c>
      <c r="I1410" s="10">
        <v>868.44</v>
      </c>
      <c r="J1410" s="10">
        <v>24</v>
      </c>
    </row>
    <row r="1411" spans="1:10">
      <c r="A1411" t="str">
        <f t="shared" ref="A1411:A1474" si="22">TEXT(B1411,REPT("0",18))</f>
        <v>000000000080709661</v>
      </c>
      <c r="B1411" s="10">
        <v>80709661</v>
      </c>
      <c r="C1411" s="10" t="s">
        <v>98</v>
      </c>
      <c r="D1411" s="11">
        <v>6903148330104</v>
      </c>
      <c r="E1411" s="1" t="s">
        <v>1389</v>
      </c>
      <c r="F1411" s="12">
        <v>0.68520000000000003</v>
      </c>
      <c r="G1411" s="10" t="s">
        <v>12</v>
      </c>
      <c r="H1411" s="12">
        <v>6.8499999999999995E-4</v>
      </c>
      <c r="I1411" s="10">
        <v>457.61</v>
      </c>
      <c r="J1411" s="10">
        <v>12</v>
      </c>
    </row>
    <row r="1412" spans="1:10">
      <c r="A1412" t="str">
        <f t="shared" si="22"/>
        <v>000000000080709663</v>
      </c>
      <c r="B1412" s="10">
        <v>80709663</v>
      </c>
      <c r="C1412" s="10" t="s">
        <v>98</v>
      </c>
      <c r="D1412" s="11">
        <v>6903148330128</v>
      </c>
      <c r="E1412" s="1" t="s">
        <v>1390</v>
      </c>
      <c r="F1412" s="12">
        <v>0.83320000000000005</v>
      </c>
      <c r="G1412" s="10" t="s">
        <v>12</v>
      </c>
      <c r="H1412" s="12">
        <v>8.3299999999999997E-4</v>
      </c>
      <c r="I1412" s="10">
        <v>491.72</v>
      </c>
      <c r="J1412" s="10">
        <v>8</v>
      </c>
    </row>
    <row r="1413" spans="1:10">
      <c r="A1413" t="str">
        <f t="shared" si="22"/>
        <v>000000000080709774</v>
      </c>
      <c r="B1413" s="10">
        <v>80709774</v>
      </c>
      <c r="C1413" s="10" t="s">
        <v>133</v>
      </c>
      <c r="D1413" s="11">
        <v>6903148323861</v>
      </c>
      <c r="E1413" s="1" t="s">
        <v>1391</v>
      </c>
      <c r="F1413" s="12">
        <v>0.32669999999999999</v>
      </c>
      <c r="G1413" s="10" t="s">
        <v>107</v>
      </c>
      <c r="H1413" s="12">
        <v>3.2600000000000001E-4</v>
      </c>
      <c r="I1413" s="10">
        <v>77.2</v>
      </c>
      <c r="J1413" s="10">
        <v>1</v>
      </c>
    </row>
    <row r="1414" spans="1:10">
      <c r="A1414" t="str">
        <f t="shared" si="22"/>
        <v>000000000080709916</v>
      </c>
      <c r="B1414" s="10">
        <v>80709916</v>
      </c>
      <c r="C1414" s="10" t="s">
        <v>245</v>
      </c>
      <c r="D1414" s="11">
        <v>6903148326237</v>
      </c>
      <c r="E1414" s="1" t="s">
        <v>1392</v>
      </c>
      <c r="F1414" s="12">
        <v>1.4945999999999999</v>
      </c>
      <c r="G1414" s="10" t="s">
        <v>74</v>
      </c>
      <c r="H1414" s="12">
        <v>1.4940000000000001E-3</v>
      </c>
      <c r="I1414" s="10">
        <v>277.81</v>
      </c>
      <c r="J1414" s="10">
        <v>6</v>
      </c>
    </row>
    <row r="1415" spans="1:10">
      <c r="A1415" t="str">
        <f t="shared" si="22"/>
        <v>000000000080709917</v>
      </c>
      <c r="B1415" s="10">
        <v>80709917</v>
      </c>
      <c r="C1415" s="10" t="s">
        <v>245</v>
      </c>
      <c r="D1415" s="11">
        <v>6903148326220</v>
      </c>
      <c r="E1415" s="1" t="s">
        <v>1393</v>
      </c>
      <c r="F1415" s="12">
        <v>1.4945999999999999</v>
      </c>
      <c r="G1415" s="10" t="s">
        <v>74</v>
      </c>
      <c r="H1415" s="12">
        <v>1.4940000000000001E-3</v>
      </c>
      <c r="I1415" s="10">
        <v>277.81</v>
      </c>
      <c r="J1415" s="10">
        <v>6</v>
      </c>
    </row>
    <row r="1416" spans="1:10">
      <c r="A1416" t="str">
        <f t="shared" si="22"/>
        <v>000000000080709918</v>
      </c>
      <c r="B1416" s="10">
        <v>80709918</v>
      </c>
      <c r="C1416" s="10" t="s">
        <v>245</v>
      </c>
      <c r="D1416" s="11">
        <v>6903148326251</v>
      </c>
      <c r="E1416" s="1" t="s">
        <v>1394</v>
      </c>
      <c r="F1416" s="12">
        <v>0.93420000000000003</v>
      </c>
      <c r="G1416" s="10" t="s">
        <v>74</v>
      </c>
      <c r="H1416" s="12">
        <v>9.3400000000000004E-4</v>
      </c>
      <c r="I1416" s="10">
        <v>174.16</v>
      </c>
      <c r="J1416" s="10">
        <v>3</v>
      </c>
    </row>
    <row r="1417" spans="1:10">
      <c r="A1417" t="str">
        <f t="shared" si="22"/>
        <v>000000000080709919</v>
      </c>
      <c r="B1417" s="10">
        <v>80709919</v>
      </c>
      <c r="C1417" s="10" t="s">
        <v>245</v>
      </c>
      <c r="D1417" s="11">
        <v>6903148326305</v>
      </c>
      <c r="E1417" s="1" t="s">
        <v>1395</v>
      </c>
      <c r="F1417" s="12">
        <v>0.93420000000000003</v>
      </c>
      <c r="G1417" s="10" t="s">
        <v>74</v>
      </c>
      <c r="H1417" s="12">
        <v>9.3400000000000004E-4</v>
      </c>
      <c r="I1417" s="10">
        <v>174.16</v>
      </c>
      <c r="J1417" s="10">
        <v>3</v>
      </c>
    </row>
    <row r="1418" spans="1:10">
      <c r="A1418" t="str">
        <f t="shared" si="22"/>
        <v>000000000080709920</v>
      </c>
      <c r="B1418" s="10">
        <v>80709920</v>
      </c>
      <c r="C1418" s="10" t="s">
        <v>245</v>
      </c>
      <c r="D1418" s="11">
        <v>6903148326312</v>
      </c>
      <c r="E1418" s="1" t="s">
        <v>1396</v>
      </c>
      <c r="F1418" s="12">
        <v>0.93420000000000003</v>
      </c>
      <c r="G1418" s="10" t="s">
        <v>74</v>
      </c>
      <c r="H1418" s="12">
        <v>9.3400000000000004E-4</v>
      </c>
      <c r="I1418" s="10">
        <v>174.16</v>
      </c>
      <c r="J1418" s="10">
        <v>3</v>
      </c>
    </row>
    <row r="1419" spans="1:10">
      <c r="A1419" t="str">
        <f t="shared" si="22"/>
        <v>000000000080709927</v>
      </c>
      <c r="B1419" s="10">
        <v>80709927</v>
      </c>
      <c r="C1419" s="10" t="s">
        <v>144</v>
      </c>
      <c r="D1419" s="11">
        <v>6903148093603</v>
      </c>
      <c r="E1419" s="1" t="s">
        <v>1397</v>
      </c>
      <c r="F1419" s="12">
        <v>3.3986000000000001</v>
      </c>
      <c r="G1419" s="10" t="s">
        <v>92</v>
      </c>
      <c r="H1419" s="12">
        <v>3.398E-3</v>
      </c>
      <c r="I1419" s="10">
        <v>596.5</v>
      </c>
      <c r="J1419" s="10">
        <v>12</v>
      </c>
    </row>
    <row r="1420" spans="1:10">
      <c r="A1420" t="str">
        <f t="shared" si="22"/>
        <v>000000000080709928</v>
      </c>
      <c r="B1420" s="10">
        <v>80709928</v>
      </c>
      <c r="C1420" s="10" t="s">
        <v>144</v>
      </c>
      <c r="D1420" s="11">
        <v>6903148093702</v>
      </c>
      <c r="E1420" s="1" t="s">
        <v>1398</v>
      </c>
      <c r="F1420" s="12">
        <v>1.8126</v>
      </c>
      <c r="G1420" s="10" t="s">
        <v>92</v>
      </c>
      <c r="H1420" s="12">
        <v>1.812E-3</v>
      </c>
      <c r="I1420" s="10">
        <v>353.05</v>
      </c>
      <c r="J1420" s="10">
        <v>12</v>
      </c>
    </row>
    <row r="1421" spans="1:10">
      <c r="A1421" t="str">
        <f t="shared" si="22"/>
        <v>000000000080709929</v>
      </c>
      <c r="B1421" s="10">
        <v>80709929</v>
      </c>
      <c r="C1421" s="10" t="s">
        <v>144</v>
      </c>
      <c r="D1421" s="11">
        <v>6903148093610</v>
      </c>
      <c r="E1421" s="1" t="s">
        <v>1399</v>
      </c>
      <c r="F1421" s="12">
        <v>1.8126</v>
      </c>
      <c r="G1421" s="10" t="s">
        <v>92</v>
      </c>
      <c r="H1421" s="12">
        <v>1.812E-3</v>
      </c>
      <c r="I1421" s="10">
        <v>353.05</v>
      </c>
      <c r="J1421" s="10">
        <v>12</v>
      </c>
    </row>
    <row r="1422" spans="1:10">
      <c r="A1422" t="str">
        <f t="shared" si="22"/>
        <v>000000000080709930</v>
      </c>
      <c r="B1422" s="10">
        <v>80709930</v>
      </c>
      <c r="C1422" s="10" t="s">
        <v>144</v>
      </c>
      <c r="D1422" s="11">
        <v>6903148093719</v>
      </c>
      <c r="E1422" s="1" t="s">
        <v>1400</v>
      </c>
      <c r="F1422" s="12">
        <v>1.8126</v>
      </c>
      <c r="G1422" s="10" t="s">
        <v>92</v>
      </c>
      <c r="H1422" s="12">
        <v>1.812E-3</v>
      </c>
      <c r="I1422" s="10">
        <v>386.8</v>
      </c>
      <c r="J1422" s="10">
        <v>24</v>
      </c>
    </row>
    <row r="1423" spans="1:10">
      <c r="A1423" t="str">
        <f t="shared" si="22"/>
        <v>000000000080709931</v>
      </c>
      <c r="B1423" s="10">
        <v>80709931</v>
      </c>
      <c r="C1423" s="10" t="s">
        <v>144</v>
      </c>
      <c r="D1423" s="11">
        <v>6903148093696</v>
      </c>
      <c r="E1423" s="1" t="s">
        <v>1401</v>
      </c>
      <c r="F1423" s="12">
        <v>3.3986000000000001</v>
      </c>
      <c r="G1423" s="10" t="s">
        <v>92</v>
      </c>
      <c r="H1423" s="12">
        <v>3.398E-3</v>
      </c>
      <c r="I1423" s="10">
        <v>596.5</v>
      </c>
      <c r="J1423" s="10">
        <v>12</v>
      </c>
    </row>
    <row r="1424" spans="1:10">
      <c r="A1424" t="str">
        <f t="shared" si="22"/>
        <v>000000000080709932</v>
      </c>
      <c r="B1424" s="10">
        <v>80709932</v>
      </c>
      <c r="C1424" s="10" t="s">
        <v>144</v>
      </c>
      <c r="D1424" s="11">
        <v>6903148160275</v>
      </c>
      <c r="E1424" s="1" t="s">
        <v>1402</v>
      </c>
      <c r="F1424" s="12">
        <v>0.94410000000000005</v>
      </c>
      <c r="G1424" s="10" t="s">
        <v>92</v>
      </c>
      <c r="H1424" s="12">
        <v>9.4399999999999996E-4</v>
      </c>
      <c r="I1424" s="10">
        <v>109.53</v>
      </c>
      <c r="J1424" s="10">
        <v>500</v>
      </c>
    </row>
    <row r="1425" spans="1:10">
      <c r="A1425" t="str">
        <f t="shared" si="22"/>
        <v>000000000080709933</v>
      </c>
      <c r="B1425" s="10">
        <v>80709933</v>
      </c>
      <c r="C1425" s="10" t="s">
        <v>144</v>
      </c>
      <c r="D1425" s="11">
        <v>6903148093627</v>
      </c>
      <c r="E1425" s="1" t="s">
        <v>1403</v>
      </c>
      <c r="F1425" s="12">
        <v>1.8126</v>
      </c>
      <c r="G1425" s="10" t="s">
        <v>92</v>
      </c>
      <c r="H1425" s="12">
        <v>1.812E-3</v>
      </c>
      <c r="I1425" s="10">
        <v>386.8</v>
      </c>
      <c r="J1425" s="10">
        <v>24</v>
      </c>
    </row>
    <row r="1426" spans="1:10">
      <c r="A1426" t="str">
        <f t="shared" si="22"/>
        <v>000000000080709942</v>
      </c>
      <c r="B1426" s="10">
        <v>80709942</v>
      </c>
      <c r="C1426" s="10" t="s">
        <v>63</v>
      </c>
      <c r="D1426" s="11">
        <v>6903148320273</v>
      </c>
      <c r="E1426" s="1" t="s">
        <v>526</v>
      </c>
      <c r="F1426" s="12">
        <v>0.4667</v>
      </c>
      <c r="G1426" s="10" t="s">
        <v>65</v>
      </c>
      <c r="H1426" s="12">
        <v>4.66E-4</v>
      </c>
      <c r="I1426" s="10">
        <v>328.5</v>
      </c>
      <c r="J1426" s="10">
        <v>3</v>
      </c>
    </row>
    <row r="1427" spans="1:10">
      <c r="A1427" t="str">
        <f t="shared" si="22"/>
        <v>000000000080710104</v>
      </c>
      <c r="B1427" s="10">
        <v>80710104</v>
      </c>
      <c r="C1427" s="10" t="s">
        <v>98</v>
      </c>
      <c r="D1427" s="11">
        <v>6903148330173</v>
      </c>
      <c r="E1427" s="1" t="s">
        <v>1404</v>
      </c>
      <c r="F1427" s="12">
        <v>1.3344</v>
      </c>
      <c r="G1427" s="10" t="s">
        <v>12</v>
      </c>
      <c r="H1427" s="12">
        <v>1.3339999999999999E-3</v>
      </c>
      <c r="I1427" s="10">
        <v>346.95</v>
      </c>
      <c r="J1427" s="10">
        <v>6</v>
      </c>
    </row>
    <row r="1428" spans="1:10">
      <c r="A1428" t="str">
        <f t="shared" si="22"/>
        <v>000000000080710235</v>
      </c>
      <c r="B1428" s="10">
        <v>80710235</v>
      </c>
      <c r="C1428" s="10" t="s">
        <v>133</v>
      </c>
      <c r="D1428" s="11">
        <v>6903148326480</v>
      </c>
      <c r="E1428" s="1" t="s">
        <v>1120</v>
      </c>
      <c r="F1428" s="12">
        <v>1.1399999999999999</v>
      </c>
      <c r="G1428" s="10" t="s">
        <v>107</v>
      </c>
      <c r="H1428" s="12">
        <v>1.14E-3</v>
      </c>
      <c r="I1428" s="10">
        <v>158.71</v>
      </c>
      <c r="J1428" s="10">
        <v>3</v>
      </c>
    </row>
    <row r="1429" spans="1:10">
      <c r="A1429" t="str">
        <f t="shared" si="22"/>
        <v>000000000080710236</v>
      </c>
      <c r="B1429" s="10">
        <v>80710236</v>
      </c>
      <c r="C1429" s="10" t="s">
        <v>133</v>
      </c>
      <c r="D1429" s="11">
        <v>6903148326404</v>
      </c>
      <c r="E1429" s="1" t="s">
        <v>1117</v>
      </c>
      <c r="F1429" s="12">
        <v>1.1399999999999999</v>
      </c>
      <c r="G1429" s="10" t="s">
        <v>107</v>
      </c>
      <c r="H1429" s="12">
        <v>1.14E-3</v>
      </c>
      <c r="I1429" s="10">
        <v>119.03</v>
      </c>
      <c r="J1429" s="10">
        <v>3</v>
      </c>
    </row>
    <row r="1430" spans="1:10">
      <c r="A1430" t="str">
        <f t="shared" si="22"/>
        <v>000000000080710399</v>
      </c>
      <c r="B1430" s="10">
        <v>80710399</v>
      </c>
      <c r="C1430" s="10" t="s">
        <v>111</v>
      </c>
      <c r="D1430" s="11">
        <v>6903148258019</v>
      </c>
      <c r="E1430" s="1" t="s">
        <v>1405</v>
      </c>
      <c r="F1430" s="12">
        <v>1</v>
      </c>
      <c r="G1430" s="10" t="s">
        <v>113</v>
      </c>
      <c r="H1430" s="12">
        <v>1E-3</v>
      </c>
      <c r="I1430" s="10">
        <v>260.47000000000003</v>
      </c>
      <c r="J1430" s="10">
        <v>24</v>
      </c>
    </row>
    <row r="1431" spans="1:10">
      <c r="A1431" t="str">
        <f t="shared" si="22"/>
        <v>000000000080710400</v>
      </c>
      <c r="B1431" s="10">
        <v>80710400</v>
      </c>
      <c r="C1431" s="10" t="s">
        <v>111</v>
      </c>
      <c r="D1431" s="11">
        <v>6903148258040</v>
      </c>
      <c r="E1431" s="1" t="s">
        <v>1406</v>
      </c>
      <c r="F1431" s="12">
        <v>1.2</v>
      </c>
      <c r="G1431" s="10" t="s">
        <v>113</v>
      </c>
      <c r="H1431" s="12">
        <v>1.1999999999999999E-3</v>
      </c>
      <c r="I1431" s="10">
        <v>390.71</v>
      </c>
      <c r="J1431" s="10">
        <v>36</v>
      </c>
    </row>
    <row r="1432" spans="1:10">
      <c r="A1432" t="str">
        <f t="shared" si="22"/>
        <v>000000000080710401</v>
      </c>
      <c r="B1432" s="10">
        <v>80710401</v>
      </c>
      <c r="C1432" s="10" t="s">
        <v>111</v>
      </c>
      <c r="D1432" s="11">
        <v>6903148285329</v>
      </c>
      <c r="E1432" s="1" t="s">
        <v>1407</v>
      </c>
      <c r="F1432" s="12">
        <v>1</v>
      </c>
      <c r="G1432" s="10" t="s">
        <v>113</v>
      </c>
      <c r="H1432" s="12">
        <v>1E-3</v>
      </c>
      <c r="I1432" s="10">
        <v>223.26</v>
      </c>
      <c r="J1432" s="10">
        <v>12</v>
      </c>
    </row>
    <row r="1433" spans="1:10">
      <c r="A1433" t="str">
        <f t="shared" si="22"/>
        <v>000000000080710402</v>
      </c>
      <c r="B1433" s="10">
        <v>80710402</v>
      </c>
      <c r="C1433" s="10" t="s">
        <v>111</v>
      </c>
      <c r="D1433" s="11">
        <v>6903148303344</v>
      </c>
      <c r="E1433" s="1" t="s">
        <v>1408</v>
      </c>
      <c r="F1433" s="12">
        <v>1.4</v>
      </c>
      <c r="G1433" s="10" t="s">
        <v>113</v>
      </c>
      <c r="H1433" s="12">
        <v>1.4E-3</v>
      </c>
      <c r="I1433" s="10">
        <v>322.49</v>
      </c>
      <c r="J1433" s="10">
        <v>24</v>
      </c>
    </row>
    <row r="1434" spans="1:10">
      <c r="A1434" t="str">
        <f t="shared" si="22"/>
        <v>000000000080710403</v>
      </c>
      <c r="B1434" s="10">
        <v>80710403</v>
      </c>
      <c r="C1434" s="10" t="s">
        <v>111</v>
      </c>
      <c r="D1434" s="11">
        <v>6903148304051</v>
      </c>
      <c r="E1434" s="1" t="s">
        <v>1409</v>
      </c>
      <c r="F1434" s="12">
        <v>1.1000000000000001</v>
      </c>
      <c r="G1434" s="10" t="s">
        <v>113</v>
      </c>
      <c r="H1434" s="12">
        <v>1.1000000000000001E-3</v>
      </c>
      <c r="I1434" s="10">
        <v>322.49</v>
      </c>
      <c r="J1434" s="10">
        <v>24</v>
      </c>
    </row>
    <row r="1435" spans="1:10">
      <c r="A1435" t="str">
        <f t="shared" si="22"/>
        <v>000000000080710404</v>
      </c>
      <c r="B1435" s="10">
        <v>80710404</v>
      </c>
      <c r="C1435" s="10" t="s">
        <v>111</v>
      </c>
      <c r="D1435" s="11">
        <v>6903148258002</v>
      </c>
      <c r="E1435" s="1" t="s">
        <v>1410</v>
      </c>
      <c r="F1435" s="12">
        <v>1</v>
      </c>
      <c r="G1435" s="10" t="s">
        <v>113</v>
      </c>
      <c r="H1435" s="12">
        <v>1E-3</v>
      </c>
      <c r="I1435" s="10">
        <v>260.47000000000003</v>
      </c>
      <c r="J1435" s="10">
        <v>24</v>
      </c>
    </row>
    <row r="1436" spans="1:10">
      <c r="A1436" t="str">
        <f t="shared" si="22"/>
        <v>000000000080710405</v>
      </c>
      <c r="B1436" s="10">
        <v>80710405</v>
      </c>
      <c r="C1436" s="10" t="s">
        <v>111</v>
      </c>
      <c r="D1436" s="11">
        <v>6903148299845</v>
      </c>
      <c r="E1436" s="1" t="s">
        <v>1411</v>
      </c>
      <c r="F1436" s="12">
        <v>1</v>
      </c>
      <c r="G1436" s="10" t="s">
        <v>113</v>
      </c>
      <c r="H1436" s="12">
        <v>1E-3</v>
      </c>
      <c r="I1436" s="10">
        <v>260.47000000000003</v>
      </c>
      <c r="J1436" s="10">
        <v>24</v>
      </c>
    </row>
    <row r="1437" spans="1:10">
      <c r="A1437" t="str">
        <f t="shared" si="22"/>
        <v>000000000080710406</v>
      </c>
      <c r="B1437" s="10">
        <v>80710406</v>
      </c>
      <c r="C1437" s="10" t="s">
        <v>111</v>
      </c>
      <c r="D1437" s="11">
        <v>6903148258057</v>
      </c>
      <c r="E1437" s="1" t="s">
        <v>1412</v>
      </c>
      <c r="F1437" s="12">
        <v>1.2</v>
      </c>
      <c r="G1437" s="10" t="s">
        <v>113</v>
      </c>
      <c r="H1437" s="12">
        <v>1.1999999999999999E-3</v>
      </c>
      <c r="I1437" s="10">
        <v>390.71</v>
      </c>
      <c r="J1437" s="10">
        <v>36</v>
      </c>
    </row>
    <row r="1438" spans="1:10">
      <c r="A1438" t="str">
        <f t="shared" si="22"/>
        <v>000000000080710407</v>
      </c>
      <c r="B1438" s="10">
        <v>80710407</v>
      </c>
      <c r="C1438" s="10" t="s">
        <v>111</v>
      </c>
      <c r="D1438" s="11">
        <v>6903148299852</v>
      </c>
      <c r="E1438" s="1" t="s">
        <v>1413</v>
      </c>
      <c r="F1438" s="12">
        <v>1.2</v>
      </c>
      <c r="G1438" s="10" t="s">
        <v>113</v>
      </c>
      <c r="H1438" s="12">
        <v>1.1999999999999999E-3</v>
      </c>
      <c r="I1438" s="10">
        <v>390.71</v>
      </c>
      <c r="J1438" s="10">
        <v>36</v>
      </c>
    </row>
    <row r="1439" spans="1:10">
      <c r="A1439" t="str">
        <f t="shared" si="22"/>
        <v>000000000080710409</v>
      </c>
      <c r="B1439" s="10">
        <v>80710409</v>
      </c>
      <c r="C1439" s="10" t="s">
        <v>111</v>
      </c>
      <c r="D1439" s="11">
        <v>6903148330340</v>
      </c>
      <c r="E1439" s="1" t="s">
        <v>1414</v>
      </c>
      <c r="F1439" s="12">
        <v>0.9</v>
      </c>
      <c r="G1439" s="10" t="s">
        <v>113</v>
      </c>
      <c r="H1439" s="12">
        <v>8.9999999999999998E-4</v>
      </c>
      <c r="I1439" s="10">
        <v>266.12</v>
      </c>
      <c r="J1439" s="10">
        <v>24</v>
      </c>
    </row>
    <row r="1440" spans="1:10">
      <c r="A1440" t="str">
        <f t="shared" si="22"/>
        <v>000000000080710410</v>
      </c>
      <c r="B1440" s="10">
        <v>80710410</v>
      </c>
      <c r="C1440" s="10" t="s">
        <v>111</v>
      </c>
      <c r="D1440" s="11">
        <v>6903148330357</v>
      </c>
      <c r="E1440" s="1" t="s">
        <v>1415</v>
      </c>
      <c r="F1440" s="12">
        <v>1.05</v>
      </c>
      <c r="G1440" s="10" t="s">
        <v>113</v>
      </c>
      <c r="H1440" s="12">
        <v>1.0499999999999999E-3</v>
      </c>
      <c r="I1440" s="10">
        <v>399.19</v>
      </c>
      <c r="J1440" s="10">
        <v>36</v>
      </c>
    </row>
    <row r="1441" spans="1:10">
      <c r="A1441" t="str">
        <f t="shared" si="22"/>
        <v>000000000080710465</v>
      </c>
      <c r="B1441" s="10">
        <v>80710465</v>
      </c>
      <c r="C1441" s="10" t="s">
        <v>98</v>
      </c>
      <c r="D1441" s="11">
        <v>6903148330364</v>
      </c>
      <c r="E1441" s="1" t="s">
        <v>1416</v>
      </c>
      <c r="F1441" s="12">
        <v>0.92700000000000005</v>
      </c>
      <c r="G1441" s="10" t="s">
        <v>12</v>
      </c>
      <c r="H1441" s="12">
        <v>9.2699999999999998E-4</v>
      </c>
      <c r="I1441" s="10">
        <v>364.91</v>
      </c>
      <c r="J1441" s="10">
        <v>8</v>
      </c>
    </row>
    <row r="1442" spans="1:10">
      <c r="A1442" t="str">
        <f t="shared" si="22"/>
        <v>000000000080710466</v>
      </c>
      <c r="B1442" s="10">
        <v>80710466</v>
      </c>
      <c r="C1442" s="10" t="s">
        <v>98</v>
      </c>
      <c r="D1442" s="11">
        <v>6903148330371</v>
      </c>
      <c r="E1442" s="1" t="s">
        <v>1417</v>
      </c>
      <c r="F1442" s="12">
        <v>1.1585000000000001</v>
      </c>
      <c r="G1442" s="10" t="s">
        <v>12</v>
      </c>
      <c r="H1442" s="12">
        <v>1.158E-3</v>
      </c>
      <c r="I1442" s="10">
        <v>446.25</v>
      </c>
      <c r="J1442" s="10">
        <v>6</v>
      </c>
    </row>
    <row r="1443" spans="1:10">
      <c r="A1443" t="str">
        <f t="shared" si="22"/>
        <v>000000000080710497</v>
      </c>
      <c r="B1443" s="10">
        <v>80710497</v>
      </c>
      <c r="C1443" s="10" t="s">
        <v>798</v>
      </c>
      <c r="D1443" s="11">
        <v>4902430821117</v>
      </c>
      <c r="E1443" s="1" t="s">
        <v>1418</v>
      </c>
      <c r="F1443" s="12">
        <v>1.3069</v>
      </c>
      <c r="G1443" s="10" t="s">
        <v>92</v>
      </c>
      <c r="H1443" s="12">
        <v>1.3060000000000001E-3</v>
      </c>
      <c r="I1443" s="10">
        <v>484.3</v>
      </c>
      <c r="J1443" s="10">
        <v>12</v>
      </c>
    </row>
    <row r="1444" spans="1:10">
      <c r="A1444" t="str">
        <f t="shared" si="22"/>
        <v>000000000080710498</v>
      </c>
      <c r="B1444" s="10">
        <v>80710498</v>
      </c>
      <c r="C1444" s="10" t="s">
        <v>798</v>
      </c>
      <c r="D1444" s="11">
        <v>4902430586122</v>
      </c>
      <c r="E1444" s="1" t="s">
        <v>1419</v>
      </c>
      <c r="F1444" s="12">
        <v>1.8552999999999999</v>
      </c>
      <c r="G1444" s="10" t="s">
        <v>92</v>
      </c>
      <c r="H1444" s="12">
        <v>1.8550000000000001E-3</v>
      </c>
      <c r="I1444" s="10">
        <v>576.26</v>
      </c>
      <c r="J1444" s="10">
        <v>9</v>
      </c>
    </row>
    <row r="1445" spans="1:10">
      <c r="A1445" t="str">
        <f t="shared" si="22"/>
        <v>000000000080710499</v>
      </c>
      <c r="B1445" s="10">
        <v>80710499</v>
      </c>
      <c r="C1445" s="10" t="s">
        <v>798</v>
      </c>
      <c r="D1445" s="11">
        <v>4902430821179</v>
      </c>
      <c r="E1445" s="1" t="s">
        <v>1420</v>
      </c>
      <c r="F1445" s="12">
        <v>1.3069</v>
      </c>
      <c r="G1445" s="10" t="s">
        <v>92</v>
      </c>
      <c r="H1445" s="12">
        <v>1.3060000000000001E-3</v>
      </c>
      <c r="I1445" s="10">
        <v>484.3</v>
      </c>
      <c r="J1445" s="10">
        <v>12</v>
      </c>
    </row>
    <row r="1446" spans="1:10">
      <c r="A1446" t="str">
        <f t="shared" si="22"/>
        <v>000000000080710500</v>
      </c>
      <c r="B1446" s="10">
        <v>80710500</v>
      </c>
      <c r="C1446" s="10" t="s">
        <v>798</v>
      </c>
      <c r="D1446" s="11">
        <v>4902430587976</v>
      </c>
      <c r="E1446" s="1" t="s">
        <v>1421</v>
      </c>
      <c r="F1446" s="12">
        <v>1.8552999999999999</v>
      </c>
      <c r="G1446" s="10" t="s">
        <v>92</v>
      </c>
      <c r="H1446" s="12">
        <v>1.8550000000000001E-3</v>
      </c>
      <c r="I1446" s="10">
        <v>576.26</v>
      </c>
      <c r="J1446" s="10">
        <v>9</v>
      </c>
    </row>
    <row r="1447" spans="1:10">
      <c r="A1447" t="str">
        <f t="shared" si="22"/>
        <v>000000000080710501</v>
      </c>
      <c r="B1447" s="10">
        <v>80710501</v>
      </c>
      <c r="C1447" s="10" t="s">
        <v>798</v>
      </c>
      <c r="D1447" s="11">
        <v>4902430821292</v>
      </c>
      <c r="E1447" s="1" t="s">
        <v>1422</v>
      </c>
      <c r="F1447" s="12">
        <v>1.3069</v>
      </c>
      <c r="G1447" s="10" t="s">
        <v>92</v>
      </c>
      <c r="H1447" s="12">
        <v>1.3060000000000001E-3</v>
      </c>
      <c r="I1447" s="10">
        <v>484.3</v>
      </c>
      <c r="J1447" s="10">
        <v>12</v>
      </c>
    </row>
    <row r="1448" spans="1:10">
      <c r="A1448" t="str">
        <f t="shared" si="22"/>
        <v>000000000080710502</v>
      </c>
      <c r="B1448" s="10">
        <v>80710502</v>
      </c>
      <c r="C1448" s="10" t="s">
        <v>798</v>
      </c>
      <c r="D1448" s="11">
        <v>4902430587983</v>
      </c>
      <c r="E1448" s="1" t="s">
        <v>1423</v>
      </c>
      <c r="F1448" s="12">
        <v>1.8552999999999999</v>
      </c>
      <c r="G1448" s="10" t="s">
        <v>92</v>
      </c>
      <c r="H1448" s="12">
        <v>1.8550000000000001E-3</v>
      </c>
      <c r="I1448" s="10">
        <v>576.26</v>
      </c>
      <c r="J1448" s="10">
        <v>9</v>
      </c>
    </row>
    <row r="1449" spans="1:10">
      <c r="A1449" t="str">
        <f t="shared" si="22"/>
        <v>000000000080710504</v>
      </c>
      <c r="B1449" s="10">
        <v>80710504</v>
      </c>
      <c r="C1449" s="10" t="s">
        <v>798</v>
      </c>
      <c r="D1449" s="11">
        <v>4902430821353</v>
      </c>
      <c r="E1449" s="1" t="s">
        <v>1424</v>
      </c>
      <c r="F1449" s="12">
        <v>1.3069</v>
      </c>
      <c r="G1449" s="10" t="s">
        <v>92</v>
      </c>
      <c r="H1449" s="12">
        <v>1.3060000000000001E-3</v>
      </c>
      <c r="I1449" s="10">
        <v>484.3</v>
      </c>
      <c r="J1449" s="10">
        <v>12</v>
      </c>
    </row>
    <row r="1450" spans="1:10">
      <c r="A1450" t="str">
        <f t="shared" si="22"/>
        <v>000000000080710505</v>
      </c>
      <c r="B1450" s="10">
        <v>80710505</v>
      </c>
      <c r="C1450" s="10" t="s">
        <v>798</v>
      </c>
      <c r="D1450" s="11">
        <v>4902430661898</v>
      </c>
      <c r="E1450" s="1" t="s">
        <v>1425</v>
      </c>
      <c r="F1450" s="12">
        <v>1.8552999999999999</v>
      </c>
      <c r="G1450" s="10" t="s">
        <v>92</v>
      </c>
      <c r="H1450" s="12">
        <v>1.8550000000000001E-3</v>
      </c>
      <c r="I1450" s="10">
        <v>576.26</v>
      </c>
      <c r="J1450" s="10">
        <v>9</v>
      </c>
    </row>
    <row r="1451" spans="1:10">
      <c r="A1451" t="str">
        <f t="shared" si="22"/>
        <v>000000000080710506</v>
      </c>
      <c r="B1451" s="10">
        <v>80710506</v>
      </c>
      <c r="C1451" s="10" t="s">
        <v>798</v>
      </c>
      <c r="D1451" s="11">
        <v>4902430821384</v>
      </c>
      <c r="E1451" s="1" t="s">
        <v>1426</v>
      </c>
      <c r="F1451" s="12">
        <v>1.3069</v>
      </c>
      <c r="G1451" s="10" t="s">
        <v>92</v>
      </c>
      <c r="H1451" s="12">
        <v>1.3060000000000001E-3</v>
      </c>
      <c r="I1451" s="10">
        <v>484.3</v>
      </c>
      <c r="J1451" s="10">
        <v>12</v>
      </c>
    </row>
    <row r="1452" spans="1:10">
      <c r="A1452" t="str">
        <f t="shared" si="22"/>
        <v>000000000080710507</v>
      </c>
      <c r="B1452" s="10">
        <v>80710507</v>
      </c>
      <c r="C1452" s="10" t="s">
        <v>798</v>
      </c>
      <c r="D1452" s="11">
        <v>4902430659567</v>
      </c>
      <c r="E1452" s="1" t="s">
        <v>1427</v>
      </c>
      <c r="F1452" s="12">
        <v>1.8552999999999999</v>
      </c>
      <c r="G1452" s="10" t="s">
        <v>92</v>
      </c>
      <c r="H1452" s="12">
        <v>1.8550000000000001E-3</v>
      </c>
      <c r="I1452" s="10">
        <v>576.26</v>
      </c>
      <c r="J1452" s="10">
        <v>9</v>
      </c>
    </row>
    <row r="1453" spans="1:10">
      <c r="A1453" t="str">
        <f t="shared" si="22"/>
        <v>000000000080710508</v>
      </c>
      <c r="B1453" s="10">
        <v>80710508</v>
      </c>
      <c r="C1453" s="10" t="s">
        <v>798</v>
      </c>
      <c r="D1453" s="11">
        <v>4902430821216</v>
      </c>
      <c r="E1453" s="1" t="s">
        <v>1428</v>
      </c>
      <c r="F1453" s="12">
        <v>1.3069</v>
      </c>
      <c r="G1453" s="10" t="s">
        <v>92</v>
      </c>
      <c r="H1453" s="12">
        <v>1.3060000000000001E-3</v>
      </c>
      <c r="I1453" s="10">
        <v>484.3</v>
      </c>
      <c r="J1453" s="10">
        <v>12</v>
      </c>
    </row>
    <row r="1454" spans="1:10">
      <c r="A1454" t="str">
        <f t="shared" si="22"/>
        <v>000000000080710509</v>
      </c>
      <c r="B1454" s="10">
        <v>80710509</v>
      </c>
      <c r="C1454" s="10" t="s">
        <v>798</v>
      </c>
      <c r="D1454" s="11">
        <v>4902430586177</v>
      </c>
      <c r="E1454" s="1" t="s">
        <v>1429</v>
      </c>
      <c r="F1454" s="12">
        <v>1.8552999999999999</v>
      </c>
      <c r="G1454" s="10" t="s">
        <v>92</v>
      </c>
      <c r="H1454" s="12">
        <v>1.8550000000000001E-3</v>
      </c>
      <c r="I1454" s="10">
        <v>576.26</v>
      </c>
      <c r="J1454" s="10">
        <v>9</v>
      </c>
    </row>
    <row r="1455" spans="1:10">
      <c r="A1455" t="str">
        <f t="shared" si="22"/>
        <v>000000000080710637</v>
      </c>
      <c r="B1455" s="10">
        <v>80710637</v>
      </c>
      <c r="C1455" s="10" t="s">
        <v>60</v>
      </c>
      <c r="D1455" s="11">
        <v>6903148302767</v>
      </c>
      <c r="E1455" s="1" t="s">
        <v>1430</v>
      </c>
      <c r="F1455" s="12">
        <v>4</v>
      </c>
      <c r="G1455" s="10" t="s">
        <v>62</v>
      </c>
      <c r="H1455" s="12">
        <v>4.0000000000000001E-3</v>
      </c>
      <c r="I1455" s="10">
        <v>2958.28</v>
      </c>
      <c r="J1455" s="10">
        <v>12</v>
      </c>
    </row>
    <row r="1456" spans="1:10">
      <c r="A1456" t="str">
        <f t="shared" si="22"/>
        <v>000000000080710639</v>
      </c>
      <c r="B1456" s="10">
        <v>80710639</v>
      </c>
      <c r="C1456" s="10" t="s">
        <v>60</v>
      </c>
      <c r="D1456" s="11">
        <v>6903148151891</v>
      </c>
      <c r="E1456" s="1" t="s">
        <v>1431</v>
      </c>
      <c r="F1456" s="12">
        <v>6</v>
      </c>
      <c r="G1456" s="10" t="s">
        <v>62</v>
      </c>
      <c r="H1456" s="12">
        <v>6.0000000000000001E-3</v>
      </c>
      <c r="I1456" s="10">
        <v>2336.6799999999998</v>
      </c>
      <c r="J1456" s="10">
        <v>12</v>
      </c>
    </row>
    <row r="1457" spans="1:10">
      <c r="A1457" t="str">
        <f t="shared" si="22"/>
        <v>000000000080710689</v>
      </c>
      <c r="B1457" s="10">
        <v>80710689</v>
      </c>
      <c r="C1457" s="10" t="s">
        <v>133</v>
      </c>
      <c r="D1457" s="11">
        <v>6903148330456</v>
      </c>
      <c r="E1457" s="1" t="s">
        <v>1432</v>
      </c>
      <c r="F1457" s="12">
        <v>0.6613</v>
      </c>
      <c r="G1457" s="10" t="s">
        <v>107</v>
      </c>
      <c r="H1457" s="12">
        <v>6.6100000000000002E-4</v>
      </c>
      <c r="I1457" s="10">
        <v>119.47</v>
      </c>
      <c r="J1457" s="10">
        <v>12</v>
      </c>
    </row>
    <row r="1458" spans="1:10">
      <c r="A1458" t="str">
        <f t="shared" si="22"/>
        <v>000000000080710690</v>
      </c>
      <c r="B1458" s="10">
        <v>80710690</v>
      </c>
      <c r="C1458" s="10" t="s">
        <v>133</v>
      </c>
      <c r="D1458" s="11">
        <v>6903148330463</v>
      </c>
      <c r="E1458" s="1" t="s">
        <v>1433</v>
      </c>
      <c r="F1458" s="12">
        <v>0.78220000000000001</v>
      </c>
      <c r="G1458" s="10" t="s">
        <v>107</v>
      </c>
      <c r="H1458" s="12">
        <v>7.8200000000000003E-4</v>
      </c>
      <c r="I1458" s="10">
        <v>114.35</v>
      </c>
      <c r="J1458" s="10">
        <v>4</v>
      </c>
    </row>
    <row r="1459" spans="1:10">
      <c r="A1459" t="str">
        <f t="shared" si="22"/>
        <v>000000000080710691</v>
      </c>
      <c r="B1459" s="10">
        <v>80710691</v>
      </c>
      <c r="C1459" s="10" t="s">
        <v>133</v>
      </c>
      <c r="D1459" s="11">
        <v>6903148330470</v>
      </c>
      <c r="E1459" s="1" t="s">
        <v>1434</v>
      </c>
      <c r="F1459" s="12">
        <v>1.0667</v>
      </c>
      <c r="G1459" s="10" t="s">
        <v>107</v>
      </c>
      <c r="H1459" s="12">
        <v>1.0660000000000001E-3</v>
      </c>
      <c r="I1459" s="10">
        <v>148.85</v>
      </c>
      <c r="J1459" s="10">
        <v>4</v>
      </c>
    </row>
    <row r="1460" spans="1:10">
      <c r="A1460" t="str">
        <f t="shared" si="22"/>
        <v>000000000080710693</v>
      </c>
      <c r="B1460" s="10">
        <v>80710693</v>
      </c>
      <c r="C1460" s="10" t="s">
        <v>60</v>
      </c>
      <c r="D1460" s="11">
        <v>4987176048639</v>
      </c>
      <c r="E1460" s="1" t="s">
        <v>1435</v>
      </c>
      <c r="F1460" s="12">
        <v>4</v>
      </c>
      <c r="G1460" s="10" t="s">
        <v>62</v>
      </c>
      <c r="H1460" s="12">
        <v>4.0000000000000001E-3</v>
      </c>
      <c r="I1460" s="10">
        <v>3218.35</v>
      </c>
      <c r="J1460" s="10">
        <v>12</v>
      </c>
    </row>
    <row r="1461" spans="1:10">
      <c r="A1461" t="str">
        <f t="shared" si="22"/>
        <v>000000000080710723</v>
      </c>
      <c r="B1461" s="10">
        <v>80710723</v>
      </c>
      <c r="C1461" s="10" t="s">
        <v>105</v>
      </c>
      <c r="D1461" s="11">
        <v>6903148309339</v>
      </c>
      <c r="E1461" s="1" t="s">
        <v>1436</v>
      </c>
      <c r="F1461" s="12">
        <v>1.44</v>
      </c>
      <c r="G1461" s="10" t="s">
        <v>107</v>
      </c>
      <c r="H1461" s="12">
        <v>1.439E-3</v>
      </c>
      <c r="I1461" s="10">
        <v>181.68</v>
      </c>
      <c r="J1461" s="10">
        <v>24</v>
      </c>
    </row>
    <row r="1462" spans="1:10">
      <c r="A1462" t="str">
        <f t="shared" si="22"/>
        <v>000000000080710877</v>
      </c>
      <c r="B1462" s="10">
        <v>80710877</v>
      </c>
      <c r="C1462" s="10" t="s">
        <v>248</v>
      </c>
      <c r="D1462" s="11">
        <v>6903148174456</v>
      </c>
      <c r="E1462" s="1" t="s">
        <v>1437</v>
      </c>
      <c r="F1462" s="12">
        <v>0.3</v>
      </c>
      <c r="G1462" s="10" t="s">
        <v>92</v>
      </c>
      <c r="H1462" s="12">
        <v>2.9999999999999997E-4</v>
      </c>
      <c r="I1462" s="10">
        <v>219.82</v>
      </c>
      <c r="J1462" s="10">
        <v>6</v>
      </c>
    </row>
    <row r="1463" spans="1:10">
      <c r="A1463" t="str">
        <f t="shared" si="22"/>
        <v>000000000080710885</v>
      </c>
      <c r="B1463" s="10">
        <v>80710885</v>
      </c>
      <c r="C1463" s="10" t="s">
        <v>76</v>
      </c>
      <c r="D1463" s="11">
        <v>6900068000834</v>
      </c>
      <c r="E1463" s="1" t="s">
        <v>1438</v>
      </c>
      <c r="F1463" s="12">
        <v>0.57720000000000005</v>
      </c>
      <c r="G1463" s="10" t="s">
        <v>78</v>
      </c>
      <c r="H1463" s="12">
        <v>5.7700000000000004E-4</v>
      </c>
      <c r="I1463" s="10">
        <v>192.11</v>
      </c>
      <c r="J1463" s="10">
        <v>6</v>
      </c>
    </row>
    <row r="1464" spans="1:10">
      <c r="A1464" t="str">
        <f t="shared" si="22"/>
        <v>000000000080710887</v>
      </c>
      <c r="B1464" s="10">
        <v>80710887</v>
      </c>
      <c r="C1464" s="10" t="s">
        <v>105</v>
      </c>
      <c r="D1464" s="11">
        <v>6903148330487</v>
      </c>
      <c r="E1464" s="1" t="s">
        <v>1439</v>
      </c>
      <c r="F1464" s="12">
        <v>0.84</v>
      </c>
      <c r="G1464" s="10" t="s">
        <v>107</v>
      </c>
      <c r="H1464" s="12">
        <v>8.3900000000000001E-4</v>
      </c>
      <c r="I1464" s="10">
        <v>105.81</v>
      </c>
      <c r="J1464" s="10">
        <v>1</v>
      </c>
    </row>
    <row r="1465" spans="1:10">
      <c r="A1465" t="str">
        <f t="shared" si="22"/>
        <v>000000000080710890</v>
      </c>
      <c r="B1465" s="10">
        <v>80710890</v>
      </c>
      <c r="C1465" s="10" t="s">
        <v>245</v>
      </c>
      <c r="D1465" s="11">
        <v>6903148252062</v>
      </c>
      <c r="E1465" s="1" t="s">
        <v>1440</v>
      </c>
      <c r="F1465" s="12">
        <v>0.70899999999999996</v>
      </c>
      <c r="G1465" s="10" t="s">
        <v>74</v>
      </c>
      <c r="H1465" s="12">
        <v>7.0899999999999999E-4</v>
      </c>
      <c r="I1465" s="10">
        <v>235.64</v>
      </c>
      <c r="J1465" s="10">
        <v>24</v>
      </c>
    </row>
    <row r="1466" spans="1:10">
      <c r="A1466" t="str">
        <f t="shared" si="22"/>
        <v>000000000080710891</v>
      </c>
      <c r="B1466" s="10">
        <v>80710891</v>
      </c>
      <c r="C1466" s="10" t="s">
        <v>133</v>
      </c>
      <c r="D1466" s="11">
        <v>6903148330494</v>
      </c>
      <c r="E1466" s="1" t="s">
        <v>1441</v>
      </c>
      <c r="F1466" s="12">
        <v>1.0168999999999999</v>
      </c>
      <c r="G1466" s="10" t="s">
        <v>107</v>
      </c>
      <c r="H1466" s="12">
        <v>1.016E-3</v>
      </c>
      <c r="I1466" s="10">
        <v>156.63999999999999</v>
      </c>
      <c r="J1466" s="10">
        <v>8</v>
      </c>
    </row>
    <row r="1467" spans="1:10">
      <c r="A1467" t="str">
        <f t="shared" si="22"/>
        <v>000000000080711924</v>
      </c>
      <c r="B1467" s="10">
        <v>80711924</v>
      </c>
      <c r="C1467" s="10" t="s">
        <v>144</v>
      </c>
      <c r="D1467" s="11">
        <v>6903148330524</v>
      </c>
      <c r="E1467" s="1" t="s">
        <v>1442</v>
      </c>
      <c r="F1467" s="12">
        <v>2.4811000000000001</v>
      </c>
      <c r="G1467" s="10" t="s">
        <v>92</v>
      </c>
      <c r="H1467" s="12">
        <v>2.4810000000000001E-3</v>
      </c>
      <c r="I1467" s="10">
        <v>378.96</v>
      </c>
      <c r="J1467" s="10">
        <v>6</v>
      </c>
    </row>
    <row r="1468" spans="1:10">
      <c r="A1468" t="str">
        <f t="shared" si="22"/>
        <v>000000000080711925</v>
      </c>
      <c r="B1468" s="10">
        <v>80711925</v>
      </c>
      <c r="C1468" s="10" t="s">
        <v>248</v>
      </c>
      <c r="D1468" s="11">
        <v>6903148330517</v>
      </c>
      <c r="E1468" s="1" t="s">
        <v>1443</v>
      </c>
      <c r="F1468" s="12">
        <v>4.6673999999999998</v>
      </c>
      <c r="G1468" s="10" t="s">
        <v>92</v>
      </c>
      <c r="H1468" s="12">
        <v>4.6670000000000001E-3</v>
      </c>
      <c r="I1468" s="10">
        <v>1335.2</v>
      </c>
      <c r="J1468" s="10">
        <v>6</v>
      </c>
    </row>
    <row r="1469" spans="1:10">
      <c r="A1469" t="str">
        <f t="shared" si="22"/>
        <v>000000000080711926</v>
      </c>
      <c r="B1469" s="10">
        <v>80711926</v>
      </c>
      <c r="C1469" s="10" t="s">
        <v>248</v>
      </c>
      <c r="D1469" s="11">
        <v>6903148330531</v>
      </c>
      <c r="E1469" s="1" t="s">
        <v>1444</v>
      </c>
      <c r="F1469" s="12">
        <v>4.6675000000000004</v>
      </c>
      <c r="G1469" s="10" t="s">
        <v>92</v>
      </c>
      <c r="H1469" s="12">
        <v>4.6670000000000001E-3</v>
      </c>
      <c r="I1469" s="10">
        <v>1335.2</v>
      </c>
      <c r="J1469" s="10">
        <v>6</v>
      </c>
    </row>
    <row r="1470" spans="1:10">
      <c r="A1470" t="str">
        <f t="shared" si="22"/>
        <v>000000000080712032</v>
      </c>
      <c r="B1470" s="10">
        <v>80712032</v>
      </c>
      <c r="C1470" s="10" t="s">
        <v>111</v>
      </c>
      <c r="D1470" s="11">
        <v>6903148306932</v>
      </c>
      <c r="E1470" s="1" t="s">
        <v>1445</v>
      </c>
      <c r="F1470" s="12">
        <v>1</v>
      </c>
      <c r="G1470" s="10" t="s">
        <v>113</v>
      </c>
      <c r="H1470" s="12">
        <v>1E-3</v>
      </c>
      <c r="I1470" s="10">
        <v>260.47000000000003</v>
      </c>
      <c r="J1470" s="10">
        <v>6</v>
      </c>
    </row>
    <row r="1471" spans="1:10">
      <c r="A1471" t="str">
        <f t="shared" si="22"/>
        <v>000000000080712319</v>
      </c>
      <c r="B1471" s="10">
        <v>80712319</v>
      </c>
      <c r="C1471" s="10" t="s">
        <v>76</v>
      </c>
      <c r="D1471" s="11">
        <v>6900068810877</v>
      </c>
      <c r="E1471" s="1" t="s">
        <v>457</v>
      </c>
      <c r="F1471" s="12">
        <v>2.8001999999999998</v>
      </c>
      <c r="G1471" s="10" t="s">
        <v>78</v>
      </c>
      <c r="H1471" s="12">
        <v>2.8E-3</v>
      </c>
      <c r="I1471" s="10">
        <v>1345.56</v>
      </c>
      <c r="J1471" s="10">
        <v>6</v>
      </c>
    </row>
    <row r="1472" spans="1:10">
      <c r="A1472" t="str">
        <f t="shared" si="22"/>
        <v>000000000080712320</v>
      </c>
      <c r="B1472" s="10">
        <v>80712320</v>
      </c>
      <c r="C1472" s="10" t="s">
        <v>76</v>
      </c>
      <c r="D1472" s="11">
        <v>6900068811058</v>
      </c>
      <c r="E1472" s="1" t="s">
        <v>1446</v>
      </c>
      <c r="F1472" s="12">
        <v>2.4</v>
      </c>
      <c r="G1472" s="10" t="s">
        <v>78</v>
      </c>
      <c r="H1472" s="12">
        <v>2.3999999999999998E-3</v>
      </c>
      <c r="I1472" s="10">
        <v>1205.6400000000001</v>
      </c>
      <c r="J1472" s="10">
        <v>6</v>
      </c>
    </row>
    <row r="1473" spans="1:10">
      <c r="A1473" t="str">
        <f t="shared" si="22"/>
        <v>000000000080712337</v>
      </c>
      <c r="B1473" s="10">
        <v>80712337</v>
      </c>
      <c r="C1473" s="10" t="s">
        <v>10</v>
      </c>
      <c r="D1473" s="11">
        <v>6903148330630</v>
      </c>
      <c r="E1473" s="1" t="s">
        <v>1447</v>
      </c>
      <c r="F1473" s="12">
        <v>3.5999989999999999</v>
      </c>
      <c r="G1473" s="10" t="s">
        <v>12</v>
      </c>
      <c r="H1473" s="12">
        <v>3.5990000000000002E-3</v>
      </c>
      <c r="I1473" s="10">
        <v>1305.1400000000001</v>
      </c>
      <c r="J1473" s="10">
        <v>6</v>
      </c>
    </row>
    <row r="1474" spans="1:10">
      <c r="A1474" t="str">
        <f t="shared" si="22"/>
        <v>000000000080712390</v>
      </c>
      <c r="B1474" s="10">
        <v>80712390</v>
      </c>
      <c r="C1474" s="10" t="s">
        <v>105</v>
      </c>
      <c r="D1474" s="11">
        <v>6903148330647</v>
      </c>
      <c r="E1474" s="1" t="s">
        <v>1448</v>
      </c>
      <c r="F1474" s="12">
        <v>0.69330000000000003</v>
      </c>
      <c r="G1474" s="10" t="s">
        <v>107</v>
      </c>
      <c r="H1474" s="12">
        <v>6.9300000000000004E-4</v>
      </c>
      <c r="I1474" s="10">
        <v>119.47</v>
      </c>
      <c r="J1474" s="10">
        <v>12</v>
      </c>
    </row>
    <row r="1475" spans="1:10">
      <c r="A1475" t="str">
        <f t="shared" ref="A1475:A1538" si="23">TEXT(B1475,REPT("0",18))</f>
        <v>000000000080712391</v>
      </c>
      <c r="B1475" s="10">
        <v>80712391</v>
      </c>
      <c r="C1475" s="10" t="s">
        <v>105</v>
      </c>
      <c r="D1475" s="11">
        <v>6903148330654</v>
      </c>
      <c r="E1475" s="1" t="s">
        <v>1449</v>
      </c>
      <c r="F1475" s="12">
        <v>0.69330000000000003</v>
      </c>
      <c r="G1475" s="10" t="s">
        <v>107</v>
      </c>
      <c r="H1475" s="12">
        <v>6.9300000000000004E-4</v>
      </c>
      <c r="I1475" s="10">
        <v>119.47</v>
      </c>
      <c r="J1475" s="10">
        <v>12</v>
      </c>
    </row>
    <row r="1476" spans="1:10">
      <c r="A1476" t="str">
        <f t="shared" si="23"/>
        <v>000000000080712392</v>
      </c>
      <c r="B1476" s="10">
        <v>80712392</v>
      </c>
      <c r="C1476" s="10" t="s">
        <v>105</v>
      </c>
      <c r="D1476" s="11">
        <v>6903148330661</v>
      </c>
      <c r="E1476" s="1" t="s">
        <v>1450</v>
      </c>
      <c r="F1476" s="12">
        <v>1.0667</v>
      </c>
      <c r="G1476" s="10" t="s">
        <v>107</v>
      </c>
      <c r="H1476" s="12">
        <v>1.0660000000000001E-3</v>
      </c>
      <c r="I1476" s="10">
        <v>165.75</v>
      </c>
      <c r="J1476" s="10">
        <v>8</v>
      </c>
    </row>
    <row r="1477" spans="1:10">
      <c r="A1477" t="str">
        <f t="shared" si="23"/>
        <v>000000000080712393</v>
      </c>
      <c r="B1477" s="10">
        <v>80712393</v>
      </c>
      <c r="C1477" s="10" t="s">
        <v>105</v>
      </c>
      <c r="D1477" s="11">
        <v>6903148330678</v>
      </c>
      <c r="E1477" s="1" t="s">
        <v>1451</v>
      </c>
      <c r="F1477" s="12">
        <v>1.0667</v>
      </c>
      <c r="G1477" s="10" t="s">
        <v>107</v>
      </c>
      <c r="H1477" s="12">
        <v>1.0660000000000001E-3</v>
      </c>
      <c r="I1477" s="10">
        <v>165.75</v>
      </c>
      <c r="J1477" s="10">
        <v>8</v>
      </c>
    </row>
    <row r="1478" spans="1:10">
      <c r="A1478" t="str">
        <f t="shared" si="23"/>
        <v>000000000080712394</v>
      </c>
      <c r="B1478" s="10">
        <v>80712394</v>
      </c>
      <c r="C1478" s="10" t="s">
        <v>105</v>
      </c>
      <c r="D1478" s="11">
        <v>6903148330685</v>
      </c>
      <c r="E1478" s="1" t="s">
        <v>1452</v>
      </c>
      <c r="F1478" s="12">
        <v>0.76439999999999997</v>
      </c>
      <c r="G1478" s="10" t="s">
        <v>107</v>
      </c>
      <c r="H1478" s="12">
        <v>7.6400000000000003E-4</v>
      </c>
      <c r="I1478" s="10">
        <v>109.44</v>
      </c>
      <c r="J1478" s="10">
        <v>4</v>
      </c>
    </row>
    <row r="1479" spans="1:10">
      <c r="A1479" t="str">
        <f t="shared" si="23"/>
        <v>000000000080712395</v>
      </c>
      <c r="B1479" s="10">
        <v>80712395</v>
      </c>
      <c r="C1479" s="10" t="s">
        <v>105</v>
      </c>
      <c r="D1479" s="11">
        <v>6903148330692</v>
      </c>
      <c r="E1479" s="1" t="s">
        <v>1453</v>
      </c>
      <c r="F1479" s="12">
        <v>0.80359999999999998</v>
      </c>
      <c r="G1479" s="10" t="s">
        <v>107</v>
      </c>
      <c r="H1479" s="12">
        <v>8.03E-4</v>
      </c>
      <c r="I1479" s="10">
        <v>115.04</v>
      </c>
      <c r="J1479" s="10">
        <v>4</v>
      </c>
    </row>
    <row r="1480" spans="1:10">
      <c r="A1480" t="str">
        <f t="shared" si="23"/>
        <v>000000000080712396</v>
      </c>
      <c r="B1480" s="10">
        <v>80712396</v>
      </c>
      <c r="C1480" s="10" t="s">
        <v>105</v>
      </c>
      <c r="D1480" s="11">
        <v>6903148330708</v>
      </c>
      <c r="E1480" s="1" t="s">
        <v>1454</v>
      </c>
      <c r="F1480" s="12">
        <v>0.80359999999999998</v>
      </c>
      <c r="G1480" s="10" t="s">
        <v>107</v>
      </c>
      <c r="H1480" s="12">
        <v>8.03E-4</v>
      </c>
      <c r="I1480" s="10">
        <v>115.04</v>
      </c>
      <c r="J1480" s="10">
        <v>4</v>
      </c>
    </row>
    <row r="1481" spans="1:10">
      <c r="A1481" t="str">
        <f t="shared" si="23"/>
        <v>000000000080712397</v>
      </c>
      <c r="B1481" s="10">
        <v>80712397</v>
      </c>
      <c r="C1481" s="10" t="s">
        <v>105</v>
      </c>
      <c r="D1481" s="11">
        <v>6903148330715</v>
      </c>
      <c r="E1481" s="1" t="s">
        <v>1455</v>
      </c>
      <c r="F1481" s="12">
        <v>1.1377999999999999</v>
      </c>
      <c r="G1481" s="10" t="s">
        <v>107</v>
      </c>
      <c r="H1481" s="12">
        <v>1.137E-3</v>
      </c>
      <c r="I1481" s="10">
        <v>149.86000000000001</v>
      </c>
      <c r="J1481" s="10">
        <v>4</v>
      </c>
    </row>
    <row r="1482" spans="1:10">
      <c r="A1482" t="str">
        <f t="shared" si="23"/>
        <v>000000000080712398</v>
      </c>
      <c r="B1482" s="10">
        <v>80712398</v>
      </c>
      <c r="C1482" s="10" t="s">
        <v>105</v>
      </c>
      <c r="D1482" s="11">
        <v>6903148330722</v>
      </c>
      <c r="E1482" s="1" t="s">
        <v>1456</v>
      </c>
      <c r="F1482" s="12">
        <v>1.1377999999999999</v>
      </c>
      <c r="G1482" s="10" t="s">
        <v>107</v>
      </c>
      <c r="H1482" s="12">
        <v>1.137E-3</v>
      </c>
      <c r="I1482" s="10">
        <v>149.86000000000001</v>
      </c>
      <c r="J1482" s="10">
        <v>4</v>
      </c>
    </row>
    <row r="1483" spans="1:10">
      <c r="A1483" t="str">
        <f t="shared" si="23"/>
        <v>000000000080712658</v>
      </c>
      <c r="B1483" s="10">
        <v>80712658</v>
      </c>
      <c r="C1483" s="10" t="s">
        <v>421</v>
      </c>
      <c r="D1483" s="11">
        <v>4979006083224</v>
      </c>
      <c r="E1483" s="1" t="s">
        <v>1457</v>
      </c>
      <c r="F1483" s="12">
        <v>0.5333</v>
      </c>
      <c r="G1483" s="10" t="s">
        <v>423</v>
      </c>
      <c r="H1483" s="12">
        <v>5.3300000000000005E-4</v>
      </c>
      <c r="I1483" s="10">
        <v>1027.6199999999999</v>
      </c>
      <c r="J1483" s="10">
        <v>36</v>
      </c>
    </row>
    <row r="1484" spans="1:10">
      <c r="A1484" t="str">
        <f t="shared" si="23"/>
        <v>000000000080712659</v>
      </c>
      <c r="B1484" s="10">
        <v>80712659</v>
      </c>
      <c r="C1484" s="10" t="s">
        <v>421</v>
      </c>
      <c r="D1484" s="11">
        <v>4979006083279</v>
      </c>
      <c r="E1484" s="1" t="s">
        <v>1458</v>
      </c>
      <c r="F1484" s="12">
        <v>0.5333</v>
      </c>
      <c r="G1484" s="10" t="s">
        <v>423</v>
      </c>
      <c r="H1484" s="12">
        <v>5.3300000000000005E-4</v>
      </c>
      <c r="I1484" s="10">
        <v>1027.6199999999999</v>
      </c>
      <c r="J1484" s="10">
        <v>36</v>
      </c>
    </row>
    <row r="1485" spans="1:10">
      <c r="A1485" t="str">
        <f t="shared" si="23"/>
        <v>000000000080713006</v>
      </c>
      <c r="B1485" s="10">
        <v>80713006</v>
      </c>
      <c r="C1485" s="10" t="s">
        <v>60</v>
      </c>
      <c r="D1485" s="11">
        <v>6903148330838</v>
      </c>
      <c r="E1485" s="1" t="s">
        <v>1459</v>
      </c>
      <c r="F1485" s="12">
        <v>3.6</v>
      </c>
      <c r="G1485" s="10" t="s">
        <v>62</v>
      </c>
      <c r="H1485" s="12">
        <v>3.5999999999999999E-3</v>
      </c>
      <c r="I1485" s="10">
        <v>3769.91</v>
      </c>
      <c r="J1485" s="10">
        <v>6</v>
      </c>
    </row>
    <row r="1486" spans="1:10">
      <c r="A1486" t="str">
        <f t="shared" si="23"/>
        <v>000000000080713007</v>
      </c>
      <c r="B1486" s="10">
        <v>80713007</v>
      </c>
      <c r="C1486" s="10" t="s">
        <v>60</v>
      </c>
      <c r="D1486" s="11">
        <v>6903148330845</v>
      </c>
      <c r="E1486" s="1" t="s">
        <v>1460</v>
      </c>
      <c r="F1486" s="12">
        <v>2.8228</v>
      </c>
      <c r="G1486" s="10" t="s">
        <v>62</v>
      </c>
      <c r="H1486" s="12">
        <v>2.8219999999999999E-3</v>
      </c>
      <c r="I1486" s="10">
        <v>2815.26</v>
      </c>
      <c r="J1486" s="10">
        <v>6</v>
      </c>
    </row>
    <row r="1487" spans="1:10">
      <c r="A1487" t="str">
        <f t="shared" si="23"/>
        <v>000000000080713270</v>
      </c>
      <c r="B1487" s="10">
        <v>80713270</v>
      </c>
      <c r="C1487" s="10" t="s">
        <v>421</v>
      </c>
      <c r="D1487" s="11">
        <v>4979006103427</v>
      </c>
      <c r="E1487" s="1" t="s">
        <v>1461</v>
      </c>
      <c r="F1487" s="12">
        <v>0.19059999999999999</v>
      </c>
      <c r="G1487" s="10" t="s">
        <v>423</v>
      </c>
      <c r="H1487" s="12">
        <v>1.9000000000000001E-4</v>
      </c>
      <c r="I1487" s="10">
        <v>977.67</v>
      </c>
      <c r="J1487" s="10">
        <v>1</v>
      </c>
    </row>
    <row r="1488" spans="1:10">
      <c r="A1488" t="str">
        <f t="shared" si="23"/>
        <v>000000000080713271</v>
      </c>
      <c r="B1488" s="10">
        <v>80713271</v>
      </c>
      <c r="C1488" s="10" t="s">
        <v>421</v>
      </c>
      <c r="D1488" s="11">
        <v>4979006103434</v>
      </c>
      <c r="E1488" s="1" t="s">
        <v>1462</v>
      </c>
      <c r="F1488" s="12">
        <v>0.4239</v>
      </c>
      <c r="G1488" s="10" t="s">
        <v>423</v>
      </c>
      <c r="H1488" s="12">
        <v>4.2299999999999998E-4</v>
      </c>
      <c r="I1488" s="10">
        <v>1191.76</v>
      </c>
      <c r="J1488" s="10">
        <v>1</v>
      </c>
    </row>
    <row r="1489" spans="1:10">
      <c r="A1489" t="str">
        <f t="shared" si="23"/>
        <v>000000000080713272</v>
      </c>
      <c r="B1489" s="10">
        <v>80713272</v>
      </c>
      <c r="C1489" s="10" t="s">
        <v>421</v>
      </c>
      <c r="D1489" s="11">
        <v>4979006103441</v>
      </c>
      <c r="E1489" s="1" t="s">
        <v>1463</v>
      </c>
      <c r="F1489" s="12">
        <v>0.1268</v>
      </c>
      <c r="G1489" s="10" t="s">
        <v>423</v>
      </c>
      <c r="H1489" s="12">
        <v>1.26E-4</v>
      </c>
      <c r="I1489" s="10">
        <v>1384.44</v>
      </c>
      <c r="J1489" s="10">
        <v>1</v>
      </c>
    </row>
    <row r="1490" spans="1:10">
      <c r="A1490" t="str">
        <f t="shared" si="23"/>
        <v>000000000080713440</v>
      </c>
      <c r="B1490" s="10">
        <v>80713440</v>
      </c>
      <c r="C1490" s="10" t="s">
        <v>245</v>
      </c>
      <c r="D1490" s="11">
        <v>6903148279595</v>
      </c>
      <c r="E1490" s="1" t="s">
        <v>1464</v>
      </c>
      <c r="F1490" s="12">
        <v>1.0974999999999999</v>
      </c>
      <c r="G1490" s="10" t="s">
        <v>74</v>
      </c>
      <c r="H1490" s="12">
        <v>1.0970000000000001E-3</v>
      </c>
      <c r="I1490" s="10">
        <v>559.33000000000004</v>
      </c>
      <c r="J1490" s="10">
        <v>72</v>
      </c>
    </row>
    <row r="1491" spans="1:10">
      <c r="A1491" t="str">
        <f t="shared" si="23"/>
        <v>000000000080713441</v>
      </c>
      <c r="B1491" s="10">
        <v>80713441</v>
      </c>
      <c r="C1491" s="10" t="s">
        <v>245</v>
      </c>
      <c r="D1491" s="11">
        <v>6903148279601</v>
      </c>
      <c r="E1491" s="1" t="s">
        <v>1465</v>
      </c>
      <c r="F1491" s="12">
        <v>1.0974999999999999</v>
      </c>
      <c r="G1491" s="10" t="s">
        <v>74</v>
      </c>
      <c r="H1491" s="12">
        <v>1.0970000000000001E-3</v>
      </c>
      <c r="I1491" s="10">
        <v>559.33000000000004</v>
      </c>
      <c r="J1491" s="10">
        <v>72</v>
      </c>
    </row>
    <row r="1492" spans="1:10">
      <c r="A1492" t="str">
        <f t="shared" si="23"/>
        <v>000000000080713442</v>
      </c>
      <c r="B1492" s="10">
        <v>80713442</v>
      </c>
      <c r="C1492" s="10" t="s">
        <v>245</v>
      </c>
      <c r="D1492" s="11">
        <v>6903148279625</v>
      </c>
      <c r="E1492" s="1" t="s">
        <v>1466</v>
      </c>
      <c r="F1492" s="12">
        <v>1.0974999999999999</v>
      </c>
      <c r="G1492" s="10" t="s">
        <v>74</v>
      </c>
      <c r="H1492" s="12">
        <v>1.0970000000000001E-3</v>
      </c>
      <c r="I1492" s="10">
        <v>559.33000000000004</v>
      </c>
      <c r="J1492" s="10">
        <v>72</v>
      </c>
    </row>
    <row r="1493" spans="1:10">
      <c r="A1493" t="str">
        <f t="shared" si="23"/>
        <v>000000000080713443</v>
      </c>
      <c r="B1493" s="10">
        <v>80713443</v>
      </c>
      <c r="C1493" s="10" t="s">
        <v>245</v>
      </c>
      <c r="D1493" s="11">
        <v>6903148279618</v>
      </c>
      <c r="E1493" s="1" t="s">
        <v>1467</v>
      </c>
      <c r="F1493" s="12">
        <v>1.0974999999999999</v>
      </c>
      <c r="G1493" s="10" t="s">
        <v>74</v>
      </c>
      <c r="H1493" s="12">
        <v>1.0970000000000001E-3</v>
      </c>
      <c r="I1493" s="10">
        <v>559.33000000000004</v>
      </c>
      <c r="J1493" s="10">
        <v>72</v>
      </c>
    </row>
    <row r="1494" spans="1:10">
      <c r="A1494" t="str">
        <f t="shared" si="23"/>
        <v>000000000080713444</v>
      </c>
      <c r="B1494" s="10">
        <v>80713444</v>
      </c>
      <c r="C1494" s="10" t="s">
        <v>245</v>
      </c>
      <c r="D1494" s="11">
        <v>6903148279632</v>
      </c>
      <c r="E1494" s="1" t="s">
        <v>1468</v>
      </c>
      <c r="F1494" s="12">
        <v>1.0974999999999999</v>
      </c>
      <c r="G1494" s="10" t="s">
        <v>74</v>
      </c>
      <c r="H1494" s="12">
        <v>1.0970000000000001E-3</v>
      </c>
      <c r="I1494" s="10">
        <v>559.33000000000004</v>
      </c>
      <c r="J1494" s="10">
        <v>72</v>
      </c>
    </row>
    <row r="1495" spans="1:10">
      <c r="A1495" t="str">
        <f t="shared" si="23"/>
        <v>000000000080713445</v>
      </c>
      <c r="B1495" s="10">
        <v>80713445</v>
      </c>
      <c r="C1495" s="10" t="s">
        <v>245</v>
      </c>
      <c r="D1495" s="11">
        <v>6903148302989</v>
      </c>
      <c r="E1495" s="1" t="s">
        <v>1469</v>
      </c>
      <c r="F1495" s="12">
        <v>1.0974999999999999</v>
      </c>
      <c r="G1495" s="10" t="s">
        <v>74</v>
      </c>
      <c r="H1495" s="12">
        <v>1.0970000000000001E-3</v>
      </c>
      <c r="I1495" s="10">
        <v>559.33000000000004</v>
      </c>
      <c r="J1495" s="10">
        <v>72</v>
      </c>
    </row>
    <row r="1496" spans="1:10">
      <c r="A1496" t="str">
        <f t="shared" si="23"/>
        <v>000000000080713446</v>
      </c>
      <c r="B1496" s="10">
        <v>80713446</v>
      </c>
      <c r="C1496" s="10" t="s">
        <v>245</v>
      </c>
      <c r="D1496" s="11">
        <v>6903148303009</v>
      </c>
      <c r="E1496" s="1" t="s">
        <v>1470</v>
      </c>
      <c r="F1496" s="12">
        <v>1.0974999999999999</v>
      </c>
      <c r="G1496" s="10" t="s">
        <v>74</v>
      </c>
      <c r="H1496" s="12">
        <v>1.0970000000000001E-3</v>
      </c>
      <c r="I1496" s="10">
        <v>559.33000000000004</v>
      </c>
      <c r="J1496" s="10">
        <v>72</v>
      </c>
    </row>
    <row r="1497" spans="1:10">
      <c r="A1497" t="str">
        <f t="shared" si="23"/>
        <v>000000000080713447</v>
      </c>
      <c r="B1497" s="10">
        <v>80713447</v>
      </c>
      <c r="C1497" s="10" t="s">
        <v>245</v>
      </c>
      <c r="D1497" s="11">
        <v>6903148330876</v>
      </c>
      <c r="E1497" s="1" t="s">
        <v>1471</v>
      </c>
      <c r="F1497" s="12">
        <v>1.0974999999999999</v>
      </c>
      <c r="G1497" s="10" t="s">
        <v>74</v>
      </c>
      <c r="H1497" s="12">
        <v>1.0970000000000001E-3</v>
      </c>
      <c r="I1497" s="10">
        <v>559.33000000000004</v>
      </c>
      <c r="J1497" s="10">
        <v>72</v>
      </c>
    </row>
    <row r="1498" spans="1:10">
      <c r="A1498" t="str">
        <f t="shared" si="23"/>
        <v>000000000080713448</v>
      </c>
      <c r="B1498" s="10">
        <v>80713448</v>
      </c>
      <c r="C1498" s="10" t="s">
        <v>98</v>
      </c>
      <c r="D1498" s="11">
        <v>6903148318904</v>
      </c>
      <c r="E1498" s="1" t="s">
        <v>1472</v>
      </c>
      <c r="F1498" s="12">
        <v>0.92689999999999995</v>
      </c>
      <c r="G1498" s="10" t="s">
        <v>12</v>
      </c>
      <c r="H1498" s="12">
        <v>9.2599999999999996E-4</v>
      </c>
      <c r="I1498" s="10">
        <v>336.16</v>
      </c>
      <c r="J1498" s="10">
        <v>24</v>
      </c>
    </row>
    <row r="1499" spans="1:10">
      <c r="A1499" t="str">
        <f t="shared" si="23"/>
        <v>000000000080713449</v>
      </c>
      <c r="B1499" s="10">
        <v>80713449</v>
      </c>
      <c r="C1499" s="10" t="s">
        <v>98</v>
      </c>
      <c r="D1499" s="11">
        <v>6903148328026</v>
      </c>
      <c r="E1499" s="1" t="s">
        <v>1230</v>
      </c>
      <c r="F1499" s="12">
        <v>0.92689999999999995</v>
      </c>
      <c r="G1499" s="10" t="s">
        <v>12</v>
      </c>
      <c r="H1499" s="12">
        <v>9.2599999999999996E-4</v>
      </c>
      <c r="I1499" s="10">
        <v>336.16</v>
      </c>
      <c r="J1499" s="10">
        <v>24</v>
      </c>
    </row>
    <row r="1500" spans="1:10">
      <c r="A1500" t="str">
        <f t="shared" si="23"/>
        <v>000000000080713455</v>
      </c>
      <c r="B1500" s="10">
        <v>80713455</v>
      </c>
      <c r="C1500" s="10" t="s">
        <v>98</v>
      </c>
      <c r="D1500" s="11">
        <v>6903148327616</v>
      </c>
      <c r="E1500" s="1" t="s">
        <v>1473</v>
      </c>
      <c r="F1500" s="12">
        <v>0.92700000000000005</v>
      </c>
      <c r="G1500" s="10" t="s">
        <v>12</v>
      </c>
      <c r="H1500" s="12">
        <v>9.2699999999999998E-4</v>
      </c>
      <c r="I1500" s="10">
        <v>396.64</v>
      </c>
      <c r="J1500" s="10">
        <v>12</v>
      </c>
    </row>
    <row r="1501" spans="1:10">
      <c r="A1501" t="str">
        <f t="shared" si="23"/>
        <v>000000000080713456</v>
      </c>
      <c r="B1501" s="10">
        <v>80713456</v>
      </c>
      <c r="C1501" s="10" t="s">
        <v>98</v>
      </c>
      <c r="D1501" s="11">
        <v>6903148330364</v>
      </c>
      <c r="E1501" s="1" t="s">
        <v>1474</v>
      </c>
      <c r="F1501" s="12">
        <v>0.92700000000000005</v>
      </c>
      <c r="G1501" s="10" t="s">
        <v>12</v>
      </c>
      <c r="H1501" s="12">
        <v>9.2699999999999998E-4</v>
      </c>
      <c r="I1501" s="10">
        <v>364.91</v>
      </c>
      <c r="J1501" s="10">
        <v>8</v>
      </c>
    </row>
    <row r="1502" spans="1:10">
      <c r="A1502" t="str">
        <f t="shared" si="23"/>
        <v>000000000080713457</v>
      </c>
      <c r="B1502" s="10">
        <v>80713457</v>
      </c>
      <c r="C1502" s="10" t="s">
        <v>98</v>
      </c>
      <c r="D1502" s="11">
        <v>6903148321447</v>
      </c>
      <c r="E1502" s="1" t="s">
        <v>1475</v>
      </c>
      <c r="F1502" s="12">
        <v>0.92700000000000005</v>
      </c>
      <c r="G1502" s="10" t="s">
        <v>12</v>
      </c>
      <c r="H1502" s="12">
        <v>9.2699999999999998E-4</v>
      </c>
      <c r="I1502" s="10">
        <v>364.91</v>
      </c>
      <c r="J1502" s="10">
        <v>8</v>
      </c>
    </row>
    <row r="1503" spans="1:10">
      <c r="A1503" t="str">
        <f t="shared" si="23"/>
        <v>000000000080713458</v>
      </c>
      <c r="B1503" s="10">
        <v>80713458</v>
      </c>
      <c r="C1503" s="10" t="s">
        <v>98</v>
      </c>
      <c r="D1503" s="11">
        <v>6903148330371</v>
      </c>
      <c r="E1503" s="1" t="s">
        <v>1476</v>
      </c>
      <c r="F1503" s="12">
        <v>1.1585000000000001</v>
      </c>
      <c r="G1503" s="10" t="s">
        <v>12</v>
      </c>
      <c r="H1503" s="12">
        <v>1.158E-3</v>
      </c>
      <c r="I1503" s="10">
        <v>446.25</v>
      </c>
      <c r="J1503" s="10">
        <v>6</v>
      </c>
    </row>
    <row r="1504" spans="1:10">
      <c r="A1504" t="str">
        <f t="shared" si="23"/>
        <v>000000000080713460</v>
      </c>
      <c r="B1504" s="10">
        <v>80713460</v>
      </c>
      <c r="C1504" s="10" t="s">
        <v>98</v>
      </c>
      <c r="D1504" s="11">
        <v>6903148325926</v>
      </c>
      <c r="E1504" s="1" t="s">
        <v>1477</v>
      </c>
      <c r="F1504" s="12">
        <v>0.92689999999999995</v>
      </c>
      <c r="G1504" s="10" t="s">
        <v>12</v>
      </c>
      <c r="H1504" s="12">
        <v>9.2599999999999996E-4</v>
      </c>
      <c r="I1504" s="10">
        <v>364.91</v>
      </c>
      <c r="J1504" s="10">
        <v>8</v>
      </c>
    </row>
    <row r="1505" spans="1:10">
      <c r="A1505" t="str">
        <f t="shared" si="23"/>
        <v>000000000080713463</v>
      </c>
      <c r="B1505" s="10">
        <v>80713463</v>
      </c>
      <c r="C1505" s="10" t="s">
        <v>98</v>
      </c>
      <c r="D1505" s="11">
        <v>6903148310656</v>
      </c>
      <c r="E1505" s="1" t="s">
        <v>1478</v>
      </c>
      <c r="F1505" s="12">
        <v>1.8537999999999999</v>
      </c>
      <c r="G1505" s="10" t="s">
        <v>12</v>
      </c>
      <c r="H1505" s="12">
        <v>1.853E-3</v>
      </c>
      <c r="I1505" s="10">
        <v>737.82</v>
      </c>
      <c r="J1505" s="10">
        <v>16</v>
      </c>
    </row>
    <row r="1506" spans="1:10">
      <c r="A1506" t="str">
        <f t="shared" si="23"/>
        <v>000000000080713464</v>
      </c>
      <c r="B1506" s="10">
        <v>80713464</v>
      </c>
      <c r="C1506" s="10" t="s">
        <v>98</v>
      </c>
      <c r="D1506" s="11">
        <v>6903148306550</v>
      </c>
      <c r="E1506" s="1" t="s">
        <v>1479</v>
      </c>
      <c r="F1506" s="12">
        <v>0.49259999999999998</v>
      </c>
      <c r="G1506" s="10" t="s">
        <v>12</v>
      </c>
      <c r="H1506" s="12">
        <v>4.9200000000000003E-4</v>
      </c>
      <c r="I1506" s="10">
        <v>210.72</v>
      </c>
      <c r="J1506" s="10">
        <v>6</v>
      </c>
    </row>
    <row r="1507" spans="1:10">
      <c r="A1507" t="str">
        <f t="shared" si="23"/>
        <v>000000000080713465</v>
      </c>
      <c r="B1507" s="10">
        <v>80713465</v>
      </c>
      <c r="C1507" s="10" t="s">
        <v>98</v>
      </c>
      <c r="D1507" s="11">
        <v>6903148330883</v>
      </c>
      <c r="E1507" s="1" t="s">
        <v>1480</v>
      </c>
      <c r="F1507" s="12">
        <v>0.92689999999999995</v>
      </c>
      <c r="G1507" s="10" t="s">
        <v>12</v>
      </c>
      <c r="H1507" s="12">
        <v>9.2599999999999996E-4</v>
      </c>
      <c r="I1507" s="10">
        <v>396.64</v>
      </c>
      <c r="J1507" s="10">
        <v>4</v>
      </c>
    </row>
    <row r="1508" spans="1:10">
      <c r="A1508" t="str">
        <f t="shared" si="23"/>
        <v>000000000080713469</v>
      </c>
      <c r="B1508" s="10">
        <v>80713469</v>
      </c>
      <c r="C1508" s="10" t="s">
        <v>98</v>
      </c>
      <c r="D1508" s="11">
        <v>6903148330920</v>
      </c>
      <c r="E1508" s="1" t="s">
        <v>1481</v>
      </c>
      <c r="F1508" s="12">
        <v>0.79820000000000002</v>
      </c>
      <c r="G1508" s="10" t="s">
        <v>12</v>
      </c>
      <c r="H1508" s="12">
        <v>7.9799999999999999E-4</v>
      </c>
      <c r="I1508" s="10">
        <v>327.73</v>
      </c>
      <c r="J1508" s="10">
        <v>8</v>
      </c>
    </row>
    <row r="1509" spans="1:10">
      <c r="A1509" t="str">
        <f t="shared" si="23"/>
        <v>000000000080713593</v>
      </c>
      <c r="B1509" s="10">
        <v>80713593</v>
      </c>
      <c r="C1509" s="10" t="s">
        <v>98</v>
      </c>
      <c r="D1509" s="11">
        <v>6903148330937</v>
      </c>
      <c r="E1509" s="1" t="s">
        <v>1482</v>
      </c>
      <c r="F1509" s="12">
        <v>0.92700000000000005</v>
      </c>
      <c r="G1509" s="10" t="s">
        <v>12</v>
      </c>
      <c r="H1509" s="12">
        <v>9.2699999999999998E-4</v>
      </c>
      <c r="I1509" s="10">
        <v>337.14</v>
      </c>
      <c r="J1509" s="10">
        <v>1</v>
      </c>
    </row>
    <row r="1510" spans="1:10">
      <c r="A1510" t="str">
        <f t="shared" si="23"/>
        <v>000000000080713611</v>
      </c>
      <c r="B1510" s="10">
        <v>80713611</v>
      </c>
      <c r="C1510" s="10" t="s">
        <v>98</v>
      </c>
      <c r="D1510" s="11">
        <v>6903148330944</v>
      </c>
      <c r="E1510" s="1" t="s">
        <v>1483</v>
      </c>
      <c r="F1510" s="12">
        <v>2.1158999999999999</v>
      </c>
      <c r="G1510" s="10" t="s">
        <v>12</v>
      </c>
      <c r="H1510" s="12">
        <v>2.1150000000000001E-3</v>
      </c>
      <c r="I1510" s="10">
        <v>568.65</v>
      </c>
      <c r="J1510" s="10">
        <v>9</v>
      </c>
    </row>
    <row r="1511" spans="1:10">
      <c r="A1511" t="str">
        <f t="shared" si="23"/>
        <v>000000000080713613</v>
      </c>
      <c r="B1511" s="10">
        <v>80713613</v>
      </c>
      <c r="C1511" s="10" t="s">
        <v>60</v>
      </c>
      <c r="D1511" s="11">
        <v>6903148310809</v>
      </c>
      <c r="E1511" s="1" t="s">
        <v>75</v>
      </c>
      <c r="F1511" s="12">
        <v>0.5635</v>
      </c>
      <c r="G1511" s="10" t="s">
        <v>74</v>
      </c>
      <c r="H1511" s="12">
        <v>5.6300000000000002E-4</v>
      </c>
      <c r="I1511" s="10">
        <v>1062.8</v>
      </c>
      <c r="J1511" s="10">
        <v>12</v>
      </c>
    </row>
    <row r="1512" spans="1:10">
      <c r="A1512" t="str">
        <f t="shared" si="23"/>
        <v>000000000080713969</v>
      </c>
      <c r="B1512" s="10">
        <v>80713969</v>
      </c>
      <c r="C1512" s="10" t="s">
        <v>144</v>
      </c>
      <c r="D1512" s="11">
        <v>6903148287101</v>
      </c>
      <c r="E1512" s="1" t="s">
        <v>1484</v>
      </c>
      <c r="F1512" s="12">
        <v>0.224</v>
      </c>
      <c r="G1512" s="10" t="s">
        <v>92</v>
      </c>
      <c r="H1512" s="12">
        <v>2.24E-4</v>
      </c>
      <c r="I1512" s="10">
        <v>356.18</v>
      </c>
      <c r="J1512" s="10">
        <v>48</v>
      </c>
    </row>
    <row r="1513" spans="1:10">
      <c r="A1513" t="str">
        <f t="shared" si="23"/>
        <v>000000000080713970</v>
      </c>
      <c r="B1513" s="10">
        <v>80713970</v>
      </c>
      <c r="C1513" s="10" t="s">
        <v>144</v>
      </c>
      <c r="D1513" s="11">
        <v>6903148287118</v>
      </c>
      <c r="E1513" s="1" t="s">
        <v>1485</v>
      </c>
      <c r="F1513" s="12">
        <v>0.224</v>
      </c>
      <c r="G1513" s="10" t="s">
        <v>92</v>
      </c>
      <c r="H1513" s="12">
        <v>2.24E-4</v>
      </c>
      <c r="I1513" s="10">
        <v>356.18</v>
      </c>
      <c r="J1513" s="10">
        <v>48</v>
      </c>
    </row>
    <row r="1514" spans="1:10">
      <c r="A1514" t="str">
        <f t="shared" si="23"/>
        <v>000000000080713971</v>
      </c>
      <c r="B1514" s="10">
        <v>80713971</v>
      </c>
      <c r="C1514" s="10" t="s">
        <v>144</v>
      </c>
      <c r="D1514" s="11">
        <v>6903148291603</v>
      </c>
      <c r="E1514" s="1" t="s">
        <v>1486</v>
      </c>
      <c r="F1514" s="12">
        <v>0.224</v>
      </c>
      <c r="G1514" s="10" t="s">
        <v>92</v>
      </c>
      <c r="H1514" s="12">
        <v>2.24E-4</v>
      </c>
      <c r="I1514" s="10">
        <v>356.18</v>
      </c>
      <c r="J1514" s="10">
        <v>48</v>
      </c>
    </row>
    <row r="1515" spans="1:10">
      <c r="A1515" t="str">
        <f t="shared" si="23"/>
        <v>000000000080713972</v>
      </c>
      <c r="B1515" s="10">
        <v>80713972</v>
      </c>
      <c r="C1515" s="10" t="s">
        <v>144</v>
      </c>
      <c r="D1515" s="11">
        <v>6903148286999</v>
      </c>
      <c r="E1515" s="1" t="s">
        <v>1487</v>
      </c>
      <c r="F1515" s="12">
        <v>0.4481</v>
      </c>
      <c r="G1515" s="10" t="s">
        <v>92</v>
      </c>
      <c r="H1515" s="12">
        <v>4.4799999999999999E-4</v>
      </c>
      <c r="I1515" s="10">
        <v>683.36</v>
      </c>
      <c r="J1515" s="10">
        <v>12</v>
      </c>
    </row>
    <row r="1516" spans="1:10">
      <c r="A1516" t="str">
        <f t="shared" si="23"/>
        <v>000000000080713973</v>
      </c>
      <c r="B1516" s="10">
        <v>80713973</v>
      </c>
      <c r="C1516" s="10" t="s">
        <v>144</v>
      </c>
      <c r="D1516" s="11">
        <v>6903148287033</v>
      </c>
      <c r="E1516" s="1" t="s">
        <v>1488</v>
      </c>
      <c r="F1516" s="12">
        <v>0.4481</v>
      </c>
      <c r="G1516" s="10" t="s">
        <v>92</v>
      </c>
      <c r="H1516" s="12">
        <v>4.4799999999999999E-4</v>
      </c>
      <c r="I1516" s="10">
        <v>683.36</v>
      </c>
      <c r="J1516" s="10">
        <v>12</v>
      </c>
    </row>
    <row r="1517" spans="1:10">
      <c r="A1517" t="str">
        <f t="shared" si="23"/>
        <v>000000000080713974</v>
      </c>
      <c r="B1517" s="10">
        <v>80713974</v>
      </c>
      <c r="C1517" s="10" t="s">
        <v>144</v>
      </c>
      <c r="D1517" s="11">
        <v>6903148287071</v>
      </c>
      <c r="E1517" s="1" t="s">
        <v>1489</v>
      </c>
      <c r="F1517" s="12">
        <v>0.4481</v>
      </c>
      <c r="G1517" s="10" t="s">
        <v>92</v>
      </c>
      <c r="H1517" s="12">
        <v>4.4799999999999999E-4</v>
      </c>
      <c r="I1517" s="10">
        <v>683.36</v>
      </c>
      <c r="J1517" s="10">
        <v>12</v>
      </c>
    </row>
    <row r="1518" spans="1:10">
      <c r="A1518" t="str">
        <f t="shared" si="23"/>
        <v>000000000080713975</v>
      </c>
      <c r="B1518" s="10">
        <v>80713975</v>
      </c>
      <c r="C1518" s="10" t="s">
        <v>144</v>
      </c>
      <c r="D1518" s="11">
        <v>6903148286968</v>
      </c>
      <c r="E1518" s="1" t="s">
        <v>1490</v>
      </c>
      <c r="F1518" s="12">
        <v>1.4001999999999999</v>
      </c>
      <c r="G1518" s="10" t="s">
        <v>92</v>
      </c>
      <c r="H1518" s="12">
        <v>1.4E-3</v>
      </c>
      <c r="I1518" s="10">
        <v>549.55999999999995</v>
      </c>
      <c r="J1518" s="10">
        <v>12</v>
      </c>
    </row>
    <row r="1519" spans="1:10">
      <c r="A1519" t="str">
        <f t="shared" si="23"/>
        <v>000000000080713976</v>
      </c>
      <c r="B1519" s="10">
        <v>80713976</v>
      </c>
      <c r="C1519" s="10" t="s">
        <v>144</v>
      </c>
      <c r="D1519" s="11">
        <v>6903148286975</v>
      </c>
      <c r="E1519" s="1" t="s">
        <v>1491</v>
      </c>
      <c r="F1519" s="12">
        <v>2.4737</v>
      </c>
      <c r="G1519" s="10" t="s">
        <v>92</v>
      </c>
      <c r="H1519" s="12">
        <v>2.4729999999999999E-3</v>
      </c>
      <c r="I1519" s="10">
        <v>788.5</v>
      </c>
      <c r="J1519" s="10">
        <v>12</v>
      </c>
    </row>
    <row r="1520" spans="1:10">
      <c r="A1520" t="str">
        <f t="shared" si="23"/>
        <v>000000000080713977</v>
      </c>
      <c r="B1520" s="10">
        <v>80713977</v>
      </c>
      <c r="C1520" s="10" t="s">
        <v>144</v>
      </c>
      <c r="D1520" s="11">
        <v>6903148287002</v>
      </c>
      <c r="E1520" s="1" t="s">
        <v>1492</v>
      </c>
      <c r="F1520" s="12">
        <v>1.4001999999999999</v>
      </c>
      <c r="G1520" s="10" t="s">
        <v>92</v>
      </c>
      <c r="H1520" s="12">
        <v>1.4E-3</v>
      </c>
      <c r="I1520" s="10">
        <v>549.55999999999995</v>
      </c>
      <c r="J1520" s="10">
        <v>12</v>
      </c>
    </row>
    <row r="1521" spans="1:10">
      <c r="A1521" t="str">
        <f t="shared" si="23"/>
        <v>000000000080713978</v>
      </c>
      <c r="B1521" s="10">
        <v>80713978</v>
      </c>
      <c r="C1521" s="10" t="s">
        <v>144</v>
      </c>
      <c r="D1521" s="11">
        <v>6903148287019</v>
      </c>
      <c r="E1521" s="1" t="s">
        <v>1493</v>
      </c>
      <c r="F1521" s="12">
        <v>2.4737</v>
      </c>
      <c r="G1521" s="10" t="s">
        <v>92</v>
      </c>
      <c r="H1521" s="12">
        <v>2.4729999999999999E-3</v>
      </c>
      <c r="I1521" s="10">
        <v>788.5</v>
      </c>
      <c r="J1521" s="10">
        <v>12</v>
      </c>
    </row>
    <row r="1522" spans="1:10">
      <c r="A1522" t="str">
        <f t="shared" si="23"/>
        <v>000000000080713979</v>
      </c>
      <c r="B1522" s="10">
        <v>80713979</v>
      </c>
      <c r="C1522" s="10" t="s">
        <v>144</v>
      </c>
      <c r="D1522" s="11">
        <v>6903148287040</v>
      </c>
      <c r="E1522" s="1" t="s">
        <v>1494</v>
      </c>
      <c r="F1522" s="12">
        <v>1.4001999999999999</v>
      </c>
      <c r="G1522" s="10" t="s">
        <v>92</v>
      </c>
      <c r="H1522" s="12">
        <v>1.4E-3</v>
      </c>
      <c r="I1522" s="10">
        <v>549.55999999999995</v>
      </c>
      <c r="J1522" s="10">
        <v>12</v>
      </c>
    </row>
    <row r="1523" spans="1:10">
      <c r="A1523" t="str">
        <f t="shared" si="23"/>
        <v>000000000080713980</v>
      </c>
      <c r="B1523" s="10">
        <v>80713980</v>
      </c>
      <c r="C1523" s="10" t="s">
        <v>144</v>
      </c>
      <c r="D1523" s="11">
        <v>6903148287057</v>
      </c>
      <c r="E1523" s="1" t="s">
        <v>1495</v>
      </c>
      <c r="F1523" s="12">
        <v>2.4737</v>
      </c>
      <c r="G1523" s="10" t="s">
        <v>92</v>
      </c>
      <c r="H1523" s="12">
        <v>2.4729999999999999E-3</v>
      </c>
      <c r="I1523" s="10">
        <v>788.5</v>
      </c>
      <c r="J1523" s="10">
        <v>12</v>
      </c>
    </row>
    <row r="1524" spans="1:10">
      <c r="A1524" t="str">
        <f t="shared" si="23"/>
        <v>000000000080714016</v>
      </c>
      <c r="B1524" s="10">
        <v>80714016</v>
      </c>
      <c r="C1524" s="10" t="s">
        <v>245</v>
      </c>
      <c r="D1524" s="11">
        <v>6903148122181</v>
      </c>
      <c r="E1524" s="1" t="s">
        <v>1496</v>
      </c>
      <c r="F1524" s="12">
        <v>0.70899999999999996</v>
      </c>
      <c r="G1524" s="10" t="s">
        <v>74</v>
      </c>
      <c r="H1524" s="12">
        <v>7.0899999999999999E-4</v>
      </c>
      <c r="I1524" s="10">
        <v>178.32</v>
      </c>
      <c r="J1524" s="10">
        <v>12</v>
      </c>
    </row>
    <row r="1525" spans="1:10">
      <c r="A1525" t="str">
        <f t="shared" si="23"/>
        <v>000000000080714017</v>
      </c>
      <c r="B1525" s="10">
        <v>80714017</v>
      </c>
      <c r="C1525" s="10" t="s">
        <v>245</v>
      </c>
      <c r="D1525" s="11">
        <v>6903148180273</v>
      </c>
      <c r="E1525" s="1" t="s">
        <v>1497</v>
      </c>
      <c r="F1525" s="12">
        <v>0.70899999999999996</v>
      </c>
      <c r="G1525" s="10" t="s">
        <v>74</v>
      </c>
      <c r="H1525" s="12">
        <v>7.0899999999999999E-4</v>
      </c>
      <c r="I1525" s="10">
        <v>400.67</v>
      </c>
      <c r="J1525" s="10">
        <v>24</v>
      </c>
    </row>
    <row r="1526" spans="1:10">
      <c r="A1526" t="str">
        <f t="shared" si="23"/>
        <v>000000000080714018</v>
      </c>
      <c r="B1526" s="10">
        <v>80714018</v>
      </c>
      <c r="C1526" s="10" t="s">
        <v>245</v>
      </c>
      <c r="D1526" s="11">
        <v>6903148122174</v>
      </c>
      <c r="E1526" s="1" t="s">
        <v>1498</v>
      </c>
      <c r="F1526" s="12">
        <v>0.70899999999999996</v>
      </c>
      <c r="G1526" s="10" t="s">
        <v>74</v>
      </c>
      <c r="H1526" s="12">
        <v>7.0899999999999999E-4</v>
      </c>
      <c r="I1526" s="10">
        <v>178.32</v>
      </c>
      <c r="J1526" s="10">
        <v>12</v>
      </c>
    </row>
    <row r="1527" spans="1:10">
      <c r="A1527" t="str">
        <f t="shared" si="23"/>
        <v>000000000080714019</v>
      </c>
      <c r="B1527" s="10">
        <v>80714019</v>
      </c>
      <c r="C1527" s="10" t="s">
        <v>245</v>
      </c>
      <c r="D1527" s="11">
        <v>6903148304174</v>
      </c>
      <c r="E1527" s="1" t="s">
        <v>1499</v>
      </c>
      <c r="F1527" s="12">
        <v>0.59079999999999999</v>
      </c>
      <c r="G1527" s="10" t="s">
        <v>74</v>
      </c>
      <c r="H1527" s="12">
        <v>5.9000000000000003E-4</v>
      </c>
      <c r="I1527" s="10">
        <v>290.82</v>
      </c>
      <c r="J1527" s="10">
        <v>15</v>
      </c>
    </row>
    <row r="1528" spans="1:10">
      <c r="A1528" t="str">
        <f t="shared" si="23"/>
        <v>000000000080714020</v>
      </c>
      <c r="B1528" s="10">
        <v>80714020</v>
      </c>
      <c r="C1528" s="10" t="s">
        <v>245</v>
      </c>
      <c r="D1528" s="11">
        <v>6903148252055</v>
      </c>
      <c r="E1528" s="1" t="s">
        <v>1500</v>
      </c>
      <c r="F1528" s="12">
        <v>0.70899999999999996</v>
      </c>
      <c r="G1528" s="10" t="s">
        <v>74</v>
      </c>
      <c r="H1528" s="12">
        <v>7.0899999999999999E-4</v>
      </c>
      <c r="I1528" s="10">
        <v>235.64</v>
      </c>
      <c r="J1528" s="10">
        <v>24</v>
      </c>
    </row>
    <row r="1529" spans="1:10">
      <c r="A1529" t="str">
        <f t="shared" si="23"/>
        <v>000000000080714022</v>
      </c>
      <c r="B1529" s="10">
        <v>80714022</v>
      </c>
      <c r="C1529" s="10" t="s">
        <v>245</v>
      </c>
      <c r="D1529" s="11">
        <v>6903148281048</v>
      </c>
      <c r="E1529" s="1" t="s">
        <v>1501</v>
      </c>
      <c r="F1529" s="12">
        <v>0.70899999999999996</v>
      </c>
      <c r="G1529" s="10" t="s">
        <v>74</v>
      </c>
      <c r="H1529" s="12">
        <v>7.0899999999999999E-4</v>
      </c>
      <c r="I1529" s="10">
        <v>400.67</v>
      </c>
      <c r="J1529" s="10">
        <v>24</v>
      </c>
    </row>
    <row r="1530" spans="1:10">
      <c r="A1530" t="str">
        <f t="shared" si="23"/>
        <v>000000000080714023</v>
      </c>
      <c r="B1530" s="10">
        <v>80714023</v>
      </c>
      <c r="C1530" s="10" t="s">
        <v>245</v>
      </c>
      <c r="D1530" s="11">
        <v>6903148180297</v>
      </c>
      <c r="E1530" s="1" t="s">
        <v>1502</v>
      </c>
      <c r="F1530" s="12">
        <v>0.70899999999999996</v>
      </c>
      <c r="G1530" s="10" t="s">
        <v>74</v>
      </c>
      <c r="H1530" s="12">
        <v>7.0899999999999999E-4</v>
      </c>
      <c r="I1530" s="10">
        <v>400.67</v>
      </c>
      <c r="J1530" s="10">
        <v>24</v>
      </c>
    </row>
    <row r="1531" spans="1:10">
      <c r="A1531" t="str">
        <f t="shared" si="23"/>
        <v>000000000080714024</v>
      </c>
      <c r="B1531" s="10">
        <v>80714024</v>
      </c>
      <c r="C1531" s="10" t="s">
        <v>245</v>
      </c>
      <c r="D1531" s="11">
        <v>6903148302576</v>
      </c>
      <c r="E1531" s="1" t="s">
        <v>1503</v>
      </c>
      <c r="F1531" s="12">
        <v>0.82709999999999995</v>
      </c>
      <c r="G1531" s="10" t="s">
        <v>74</v>
      </c>
      <c r="H1531" s="12">
        <v>8.2700000000000004E-4</v>
      </c>
      <c r="I1531" s="10">
        <v>196.45</v>
      </c>
      <c r="J1531" s="10">
        <v>12</v>
      </c>
    </row>
    <row r="1532" spans="1:10">
      <c r="A1532" t="str">
        <f t="shared" si="23"/>
        <v>000000000080714025</v>
      </c>
      <c r="B1532" s="10">
        <v>80714025</v>
      </c>
      <c r="C1532" s="10" t="s">
        <v>245</v>
      </c>
      <c r="D1532" s="11">
        <v>6903148180280</v>
      </c>
      <c r="E1532" s="1" t="s">
        <v>1504</v>
      </c>
      <c r="F1532" s="12">
        <v>0.70899999999999996</v>
      </c>
      <c r="G1532" s="10" t="s">
        <v>74</v>
      </c>
      <c r="H1532" s="12">
        <v>7.0899999999999999E-4</v>
      </c>
      <c r="I1532" s="10">
        <v>400.67</v>
      </c>
      <c r="J1532" s="10">
        <v>24</v>
      </c>
    </row>
    <row r="1533" spans="1:10">
      <c r="A1533" t="str">
        <f t="shared" si="23"/>
        <v>000000000080714027</v>
      </c>
      <c r="B1533" s="10">
        <v>80714027</v>
      </c>
      <c r="C1533" s="10" t="s">
        <v>245</v>
      </c>
      <c r="D1533" s="11">
        <v>6903148255186</v>
      </c>
      <c r="E1533" s="1" t="s">
        <v>1505</v>
      </c>
      <c r="F1533" s="12">
        <v>0.70899999999999996</v>
      </c>
      <c r="G1533" s="10" t="s">
        <v>74</v>
      </c>
      <c r="H1533" s="12">
        <v>7.0899999999999999E-4</v>
      </c>
      <c r="I1533" s="10">
        <v>431.72</v>
      </c>
      <c r="J1533" s="10">
        <v>24</v>
      </c>
    </row>
    <row r="1534" spans="1:10">
      <c r="A1534" t="str">
        <f t="shared" si="23"/>
        <v>000000000080714028</v>
      </c>
      <c r="B1534" s="10">
        <v>80714028</v>
      </c>
      <c r="C1534" s="10" t="s">
        <v>245</v>
      </c>
      <c r="D1534" s="11">
        <v>6903148282588</v>
      </c>
      <c r="E1534" s="1" t="s">
        <v>1506</v>
      </c>
      <c r="F1534" s="12">
        <v>0.70899999999999996</v>
      </c>
      <c r="G1534" s="10" t="s">
        <v>74</v>
      </c>
      <c r="H1534" s="12">
        <v>7.0899999999999999E-4</v>
      </c>
      <c r="I1534" s="10">
        <v>400.67</v>
      </c>
      <c r="J1534" s="10">
        <v>24</v>
      </c>
    </row>
    <row r="1535" spans="1:10">
      <c r="A1535" t="str">
        <f t="shared" si="23"/>
        <v>000000000080714030</v>
      </c>
      <c r="B1535" s="10">
        <v>80714030</v>
      </c>
      <c r="C1535" s="10" t="s">
        <v>245</v>
      </c>
      <c r="D1535" s="11">
        <v>6903148304198</v>
      </c>
      <c r="E1535" s="1" t="s">
        <v>1507</v>
      </c>
      <c r="F1535" s="12">
        <v>0.59079999999999999</v>
      </c>
      <c r="G1535" s="10" t="s">
        <v>74</v>
      </c>
      <c r="H1535" s="12">
        <v>5.9000000000000003E-4</v>
      </c>
      <c r="I1535" s="10">
        <v>290.82</v>
      </c>
      <c r="J1535" s="10">
        <v>15</v>
      </c>
    </row>
    <row r="1536" spans="1:10">
      <c r="A1536" t="str">
        <f t="shared" si="23"/>
        <v>000000000080714031</v>
      </c>
      <c r="B1536" s="10">
        <v>80714031</v>
      </c>
      <c r="C1536" s="10" t="s">
        <v>245</v>
      </c>
      <c r="D1536" s="11">
        <v>6903148282601</v>
      </c>
      <c r="E1536" s="1" t="s">
        <v>1508</v>
      </c>
      <c r="F1536" s="12">
        <v>0.70899999999999996</v>
      </c>
      <c r="G1536" s="10" t="s">
        <v>74</v>
      </c>
      <c r="H1536" s="12">
        <v>7.0899999999999999E-4</v>
      </c>
      <c r="I1536" s="10">
        <v>400.67</v>
      </c>
      <c r="J1536" s="10">
        <v>24</v>
      </c>
    </row>
    <row r="1537" spans="1:10">
      <c r="A1537" t="str">
        <f t="shared" si="23"/>
        <v>000000000080714032</v>
      </c>
      <c r="B1537" s="10">
        <v>80714032</v>
      </c>
      <c r="C1537" s="10" t="s">
        <v>245</v>
      </c>
      <c r="D1537" s="11">
        <v>6903148122198</v>
      </c>
      <c r="E1537" s="1" t="s">
        <v>1509</v>
      </c>
      <c r="F1537" s="12">
        <v>0.70899999999999996</v>
      </c>
      <c r="G1537" s="10" t="s">
        <v>74</v>
      </c>
      <c r="H1537" s="12">
        <v>7.0899999999999999E-4</v>
      </c>
      <c r="I1537" s="10">
        <v>178.32</v>
      </c>
      <c r="J1537" s="10">
        <v>12</v>
      </c>
    </row>
    <row r="1538" spans="1:10">
      <c r="A1538" t="str">
        <f t="shared" si="23"/>
        <v>000000000080714033</v>
      </c>
      <c r="B1538" s="10">
        <v>80714033</v>
      </c>
      <c r="C1538" s="10" t="s">
        <v>245</v>
      </c>
      <c r="D1538" s="11">
        <v>6903148255193</v>
      </c>
      <c r="E1538" s="1" t="s">
        <v>1510</v>
      </c>
      <c r="F1538" s="12">
        <v>0.70899999999999996</v>
      </c>
      <c r="G1538" s="10" t="s">
        <v>74</v>
      </c>
      <c r="H1538" s="12">
        <v>7.0899999999999999E-4</v>
      </c>
      <c r="I1538" s="10">
        <v>431.72</v>
      </c>
      <c r="J1538" s="10">
        <v>24</v>
      </c>
    </row>
    <row r="1539" spans="1:10">
      <c r="A1539" t="str">
        <f t="shared" ref="A1539:A1602" si="24">TEXT(B1539,REPT("0",18))</f>
        <v>000000000080714221</v>
      </c>
      <c r="B1539" s="10">
        <v>80714221</v>
      </c>
      <c r="C1539" s="10" t="s">
        <v>98</v>
      </c>
      <c r="D1539" s="11">
        <v>6903148331521</v>
      </c>
      <c r="E1539" s="1" t="s">
        <v>1511</v>
      </c>
      <c r="F1539" s="12">
        <v>0.72150000000000003</v>
      </c>
      <c r="G1539" s="10" t="s">
        <v>12</v>
      </c>
      <c r="H1539" s="12">
        <v>7.2099999999999996E-4</v>
      </c>
      <c r="I1539" s="10">
        <v>787.5</v>
      </c>
      <c r="J1539" s="10">
        <v>24</v>
      </c>
    </row>
    <row r="1540" spans="1:10">
      <c r="A1540" t="str">
        <f t="shared" si="24"/>
        <v>000000000080714222</v>
      </c>
      <c r="B1540" s="10">
        <v>80714222</v>
      </c>
      <c r="C1540" s="10" t="s">
        <v>98</v>
      </c>
      <c r="D1540" s="11">
        <v>6903148331538</v>
      </c>
      <c r="E1540" s="1" t="s">
        <v>1512</v>
      </c>
      <c r="F1540" s="12">
        <v>0.72150000000000003</v>
      </c>
      <c r="G1540" s="10" t="s">
        <v>12</v>
      </c>
      <c r="H1540" s="12">
        <v>7.2099999999999996E-4</v>
      </c>
      <c r="I1540" s="10">
        <v>787.5</v>
      </c>
      <c r="J1540" s="10">
        <v>24</v>
      </c>
    </row>
    <row r="1541" spans="1:10">
      <c r="A1541" t="str">
        <f t="shared" si="24"/>
        <v>000000000080714223</v>
      </c>
      <c r="B1541" s="10">
        <v>80714223</v>
      </c>
      <c r="C1541" s="10" t="s">
        <v>98</v>
      </c>
      <c r="D1541" s="11">
        <v>6903148331545</v>
      </c>
      <c r="E1541" s="1" t="s">
        <v>1513</v>
      </c>
      <c r="F1541" s="12">
        <v>0.72150000000000003</v>
      </c>
      <c r="G1541" s="10" t="s">
        <v>12</v>
      </c>
      <c r="H1541" s="12">
        <v>7.2099999999999996E-4</v>
      </c>
      <c r="I1541" s="10">
        <v>787.5</v>
      </c>
      <c r="J1541" s="10">
        <v>24</v>
      </c>
    </row>
    <row r="1542" spans="1:10">
      <c r="A1542" t="str">
        <f t="shared" si="24"/>
        <v>000000000080714228</v>
      </c>
      <c r="B1542" s="10">
        <v>80714228</v>
      </c>
      <c r="C1542" s="10" t="s">
        <v>60</v>
      </c>
      <c r="D1542" s="11">
        <v>6903148333693</v>
      </c>
      <c r="E1542" s="1" t="s">
        <v>1514</v>
      </c>
      <c r="F1542" s="12">
        <v>2.1429</v>
      </c>
      <c r="G1542" s="10" t="s">
        <v>62</v>
      </c>
      <c r="H1542" s="12">
        <v>2.1419999999999998E-3</v>
      </c>
      <c r="I1542" s="10">
        <v>1503.54</v>
      </c>
      <c r="J1542" s="10">
        <v>12</v>
      </c>
    </row>
    <row r="1543" spans="1:10">
      <c r="A1543" t="str">
        <f t="shared" si="24"/>
        <v>000000000080714239</v>
      </c>
      <c r="B1543" s="10">
        <v>80714239</v>
      </c>
      <c r="C1543" s="10" t="s">
        <v>245</v>
      </c>
      <c r="D1543" s="11">
        <v>6903148331569</v>
      </c>
      <c r="E1543" s="1" t="s">
        <v>1515</v>
      </c>
      <c r="F1543" s="12">
        <v>1.3714</v>
      </c>
      <c r="G1543" s="10" t="s">
        <v>74</v>
      </c>
      <c r="H1543" s="12">
        <v>1.371E-3</v>
      </c>
      <c r="I1543" s="10">
        <v>474.36</v>
      </c>
      <c r="J1543" s="10">
        <v>4</v>
      </c>
    </row>
    <row r="1544" spans="1:10">
      <c r="A1544" t="str">
        <f t="shared" si="24"/>
        <v>000000000080714240</v>
      </c>
      <c r="B1544" s="10">
        <v>80714240</v>
      </c>
      <c r="C1544" s="10" t="s">
        <v>60</v>
      </c>
      <c r="D1544" s="11">
        <v>6903148331576</v>
      </c>
      <c r="E1544" s="1" t="s">
        <v>1516</v>
      </c>
      <c r="F1544" s="12">
        <v>1.6686000000000001</v>
      </c>
      <c r="G1544" s="10" t="s">
        <v>74</v>
      </c>
      <c r="H1544" s="12">
        <v>1.668E-3</v>
      </c>
      <c r="I1544" s="10">
        <v>319.61</v>
      </c>
      <c r="J1544" s="10">
        <v>6</v>
      </c>
    </row>
    <row r="1545" spans="1:10">
      <c r="A1545" t="str">
        <f t="shared" si="24"/>
        <v>000000000080714241</v>
      </c>
      <c r="B1545" s="10">
        <v>80714241</v>
      </c>
      <c r="C1545" s="10" t="s">
        <v>245</v>
      </c>
      <c r="D1545" s="11">
        <v>6903148331583</v>
      </c>
      <c r="E1545" s="1" t="s">
        <v>1517</v>
      </c>
      <c r="F1545" s="12">
        <v>1.3714999999999999</v>
      </c>
      <c r="G1545" s="10" t="s">
        <v>74</v>
      </c>
      <c r="H1545" s="12">
        <v>1.371E-3</v>
      </c>
      <c r="I1545" s="10">
        <v>389.55</v>
      </c>
      <c r="J1545" s="10">
        <v>4</v>
      </c>
    </row>
    <row r="1546" spans="1:10">
      <c r="A1546" t="str">
        <f t="shared" si="24"/>
        <v>000000000080714242</v>
      </c>
      <c r="B1546" s="10">
        <v>80714242</v>
      </c>
      <c r="C1546" s="10" t="s">
        <v>245</v>
      </c>
      <c r="D1546" s="11">
        <v>6903148331590</v>
      </c>
      <c r="E1546" s="1" t="s">
        <v>1518</v>
      </c>
      <c r="F1546" s="12">
        <v>1.2343999999999999</v>
      </c>
      <c r="G1546" s="10" t="s">
        <v>74</v>
      </c>
      <c r="H1546" s="12">
        <v>1.2340000000000001E-3</v>
      </c>
      <c r="I1546" s="10">
        <v>452.5</v>
      </c>
      <c r="J1546" s="10">
        <v>6</v>
      </c>
    </row>
    <row r="1547" spans="1:10">
      <c r="A1547" t="str">
        <f t="shared" si="24"/>
        <v>000000000080714462</v>
      </c>
      <c r="B1547" s="10">
        <v>80714462</v>
      </c>
      <c r="C1547" s="10" t="s">
        <v>60</v>
      </c>
      <c r="D1547" s="11">
        <v>6903148331613</v>
      </c>
      <c r="E1547" s="1" t="s">
        <v>1519</v>
      </c>
      <c r="F1547" s="12">
        <v>0.84530000000000005</v>
      </c>
      <c r="G1547" s="10" t="s">
        <v>74</v>
      </c>
      <c r="H1547" s="12">
        <v>8.4500000000000005E-4</v>
      </c>
      <c r="I1547" s="10">
        <v>789.09</v>
      </c>
      <c r="J1547" s="10">
        <v>6</v>
      </c>
    </row>
    <row r="1548" spans="1:10">
      <c r="A1548" t="str">
        <f t="shared" si="24"/>
        <v>000000000080714480</v>
      </c>
      <c r="B1548" s="10">
        <v>80714480</v>
      </c>
      <c r="C1548" s="10" t="s">
        <v>421</v>
      </c>
      <c r="D1548" s="11">
        <v>4979006103472</v>
      </c>
      <c r="E1548" s="1" t="s">
        <v>1081</v>
      </c>
      <c r="F1548" s="12">
        <v>0.1812</v>
      </c>
      <c r="G1548" s="10" t="s">
        <v>423</v>
      </c>
      <c r="H1548" s="12">
        <v>1.8100000000000001E-4</v>
      </c>
      <c r="I1548" s="10">
        <v>1834.02</v>
      </c>
      <c r="J1548" s="10">
        <v>1</v>
      </c>
    </row>
    <row r="1549" spans="1:10">
      <c r="A1549" t="str">
        <f t="shared" si="24"/>
        <v>000000000080714481</v>
      </c>
      <c r="B1549" s="10">
        <v>80714481</v>
      </c>
      <c r="C1549" s="10" t="s">
        <v>421</v>
      </c>
      <c r="D1549" s="11">
        <v>4979006103489</v>
      </c>
      <c r="E1549" s="1" t="s">
        <v>1520</v>
      </c>
      <c r="F1549" s="12">
        <v>0.33329999999999999</v>
      </c>
      <c r="G1549" s="10" t="s">
        <v>423</v>
      </c>
      <c r="H1549" s="12">
        <v>3.3300000000000002E-4</v>
      </c>
      <c r="I1549" s="10">
        <v>2297.88</v>
      </c>
      <c r="J1549" s="10">
        <v>1</v>
      </c>
    </row>
    <row r="1550" spans="1:10">
      <c r="A1550" t="str">
        <f t="shared" si="24"/>
        <v>000000000080714482</v>
      </c>
      <c r="B1550" s="10">
        <v>80714482</v>
      </c>
      <c r="C1550" s="10" t="s">
        <v>421</v>
      </c>
      <c r="D1550" s="11">
        <v>4979006103496</v>
      </c>
      <c r="E1550" s="1" t="s">
        <v>1521</v>
      </c>
      <c r="F1550" s="12">
        <v>6.0400000000000002E-2</v>
      </c>
      <c r="G1550" s="10" t="s">
        <v>423</v>
      </c>
      <c r="H1550" s="12">
        <v>6.0000000000000002E-5</v>
      </c>
      <c r="I1550" s="10">
        <v>2069.52</v>
      </c>
      <c r="J1550" s="10">
        <v>1</v>
      </c>
    </row>
    <row r="1551" spans="1:10">
      <c r="A1551" t="str">
        <f t="shared" si="24"/>
        <v>000000000080714483</v>
      </c>
      <c r="B1551" s="10">
        <v>80714483</v>
      </c>
      <c r="C1551" s="10" t="s">
        <v>421</v>
      </c>
      <c r="D1551" s="11">
        <v>4979006103502</v>
      </c>
      <c r="E1551" s="1" t="s">
        <v>1522</v>
      </c>
      <c r="F1551" s="12">
        <v>0.1</v>
      </c>
      <c r="G1551" s="10" t="s">
        <v>423</v>
      </c>
      <c r="H1551" s="12">
        <v>1E-4</v>
      </c>
      <c r="I1551" s="10">
        <v>977.67</v>
      </c>
      <c r="J1551" s="10">
        <v>1</v>
      </c>
    </row>
    <row r="1552" spans="1:10">
      <c r="A1552" t="str">
        <f t="shared" si="24"/>
        <v>000000000080714622</v>
      </c>
      <c r="B1552" s="10">
        <v>80714622</v>
      </c>
      <c r="C1552" s="10" t="s">
        <v>60</v>
      </c>
      <c r="D1552" s="11">
        <v>6903148331637</v>
      </c>
      <c r="E1552" s="1" t="s">
        <v>1523</v>
      </c>
      <c r="F1552" s="12">
        <v>1.25</v>
      </c>
      <c r="G1552" s="10" t="s">
        <v>74</v>
      </c>
      <c r="H1552" s="12">
        <v>1.25E-3</v>
      </c>
      <c r="I1552" s="10">
        <v>884.6</v>
      </c>
      <c r="J1552" s="10">
        <v>12</v>
      </c>
    </row>
    <row r="1553" spans="1:10">
      <c r="A1553" t="str">
        <f t="shared" si="24"/>
        <v>000000000080714624</v>
      </c>
      <c r="B1553" s="10">
        <v>80714624</v>
      </c>
      <c r="C1553" s="10" t="s">
        <v>60</v>
      </c>
      <c r="D1553" s="11">
        <v>6903148331668</v>
      </c>
      <c r="E1553" s="1" t="s">
        <v>1524</v>
      </c>
      <c r="F1553" s="12">
        <v>1.25</v>
      </c>
      <c r="G1553" s="10" t="s">
        <v>74</v>
      </c>
      <c r="H1553" s="12">
        <v>1.25E-3</v>
      </c>
      <c r="I1553" s="10">
        <v>628.07000000000005</v>
      </c>
      <c r="J1553" s="10">
        <v>12</v>
      </c>
    </row>
    <row r="1554" spans="1:10">
      <c r="A1554" t="str">
        <f t="shared" si="24"/>
        <v>000000000080714627</v>
      </c>
      <c r="B1554" s="10">
        <v>80714627</v>
      </c>
      <c r="C1554" s="10" t="s">
        <v>245</v>
      </c>
      <c r="D1554" s="11">
        <v>6903148279663</v>
      </c>
      <c r="E1554" s="1" t="s">
        <v>1525</v>
      </c>
      <c r="F1554" s="12">
        <v>1.0974999999999999</v>
      </c>
      <c r="G1554" s="10" t="s">
        <v>74</v>
      </c>
      <c r="H1554" s="12">
        <v>1.0970000000000001E-3</v>
      </c>
      <c r="I1554" s="10">
        <v>509.12</v>
      </c>
      <c r="J1554" s="10">
        <v>24</v>
      </c>
    </row>
    <row r="1555" spans="1:10">
      <c r="A1555" t="str">
        <f t="shared" si="24"/>
        <v>000000000080714628</v>
      </c>
      <c r="B1555" s="10">
        <v>80714628</v>
      </c>
      <c r="C1555" s="10" t="s">
        <v>245</v>
      </c>
      <c r="D1555" s="11">
        <v>6903148279656</v>
      </c>
      <c r="E1555" s="1" t="s">
        <v>1526</v>
      </c>
      <c r="F1555" s="12">
        <v>1.0974999999999999</v>
      </c>
      <c r="G1555" s="10" t="s">
        <v>74</v>
      </c>
      <c r="H1555" s="12">
        <v>1.0970000000000001E-3</v>
      </c>
      <c r="I1555" s="10">
        <v>509.12</v>
      </c>
      <c r="J1555" s="10">
        <v>24</v>
      </c>
    </row>
    <row r="1556" spans="1:10">
      <c r="A1556" t="str">
        <f t="shared" si="24"/>
        <v>000000000080714629</v>
      </c>
      <c r="B1556" s="10">
        <v>80714629</v>
      </c>
      <c r="C1556" s="10" t="s">
        <v>245</v>
      </c>
      <c r="D1556" s="11">
        <v>6903148303016</v>
      </c>
      <c r="E1556" s="1" t="s">
        <v>1527</v>
      </c>
      <c r="F1556" s="12">
        <v>1.0973999999999999</v>
      </c>
      <c r="G1556" s="10" t="s">
        <v>74</v>
      </c>
      <c r="H1556" s="12">
        <v>1.0970000000000001E-3</v>
      </c>
      <c r="I1556" s="10">
        <v>509.12</v>
      </c>
      <c r="J1556" s="10">
        <v>24</v>
      </c>
    </row>
    <row r="1557" spans="1:10">
      <c r="A1557" t="str">
        <f t="shared" si="24"/>
        <v>000000000080714630</v>
      </c>
      <c r="B1557" s="10">
        <v>80714630</v>
      </c>
      <c r="C1557" s="10" t="s">
        <v>245</v>
      </c>
      <c r="D1557" s="11">
        <v>6903148303023</v>
      </c>
      <c r="E1557" s="1" t="s">
        <v>1528</v>
      </c>
      <c r="F1557" s="12">
        <v>1.0974999999999999</v>
      </c>
      <c r="G1557" s="10" t="s">
        <v>74</v>
      </c>
      <c r="H1557" s="12">
        <v>1.0970000000000001E-3</v>
      </c>
      <c r="I1557" s="10">
        <v>509.12</v>
      </c>
      <c r="J1557" s="10">
        <v>24</v>
      </c>
    </row>
    <row r="1558" spans="1:10">
      <c r="A1558" t="str">
        <f t="shared" si="24"/>
        <v>000000000080714640</v>
      </c>
      <c r="B1558" s="10">
        <v>80714640</v>
      </c>
      <c r="C1558" s="10" t="s">
        <v>462</v>
      </c>
      <c r="D1558" s="11">
        <v>4987176138705</v>
      </c>
      <c r="E1558" s="1" t="s">
        <v>1529</v>
      </c>
      <c r="F1558" s="12">
        <v>0.67500000000000004</v>
      </c>
      <c r="G1558" s="10" t="s">
        <v>300</v>
      </c>
      <c r="H1558" s="12">
        <v>6.7500000000000004E-4</v>
      </c>
      <c r="I1558" s="10">
        <v>243.19</v>
      </c>
      <c r="J1558" s="10">
        <v>12</v>
      </c>
    </row>
    <row r="1559" spans="1:10">
      <c r="A1559" t="str">
        <f t="shared" si="24"/>
        <v>000000000080714641</v>
      </c>
      <c r="B1559" s="10">
        <v>80714641</v>
      </c>
      <c r="C1559" s="10" t="s">
        <v>462</v>
      </c>
      <c r="D1559" s="11">
        <v>4987176138699</v>
      </c>
      <c r="E1559" s="1" t="s">
        <v>1530</v>
      </c>
      <c r="F1559" s="12">
        <v>0.67500000000000004</v>
      </c>
      <c r="G1559" s="10" t="s">
        <v>300</v>
      </c>
      <c r="H1559" s="12">
        <v>6.7500000000000004E-4</v>
      </c>
      <c r="I1559" s="10">
        <v>243.19</v>
      </c>
      <c r="J1559" s="10">
        <v>12</v>
      </c>
    </row>
    <row r="1560" spans="1:10">
      <c r="A1560" t="str">
        <f t="shared" si="24"/>
        <v>000000000080714644</v>
      </c>
      <c r="B1560" s="10">
        <v>80714644</v>
      </c>
      <c r="C1560" s="10" t="s">
        <v>85</v>
      </c>
      <c r="D1560" s="11">
        <v>6903148331682</v>
      </c>
      <c r="E1560" s="1" t="s">
        <v>1531</v>
      </c>
      <c r="F1560" s="12">
        <v>4.6074999999999999</v>
      </c>
      <c r="G1560" s="10" t="s">
        <v>87</v>
      </c>
      <c r="H1560" s="12">
        <v>4.607E-3</v>
      </c>
      <c r="I1560" s="10">
        <v>1545.13</v>
      </c>
      <c r="J1560" s="10">
        <v>6</v>
      </c>
    </row>
    <row r="1561" spans="1:10">
      <c r="A1561" t="str">
        <f t="shared" si="24"/>
        <v>000000000080714645</v>
      </c>
      <c r="B1561" s="10">
        <v>80714645</v>
      </c>
      <c r="C1561" s="10" t="s">
        <v>85</v>
      </c>
      <c r="D1561" s="11">
        <v>6903148331675</v>
      </c>
      <c r="E1561" s="1" t="s">
        <v>1532</v>
      </c>
      <c r="F1561" s="12">
        <v>4.8099999999999996</v>
      </c>
      <c r="G1561" s="10" t="s">
        <v>87</v>
      </c>
      <c r="H1561" s="12">
        <v>4.81E-3</v>
      </c>
      <c r="I1561" s="10">
        <v>1385.84</v>
      </c>
      <c r="J1561" s="10">
        <v>6</v>
      </c>
    </row>
    <row r="1562" spans="1:10">
      <c r="A1562" t="str">
        <f t="shared" si="24"/>
        <v>000000000080714646</v>
      </c>
      <c r="B1562" s="10">
        <v>80714646</v>
      </c>
      <c r="C1562" s="10" t="s">
        <v>85</v>
      </c>
      <c r="D1562" s="11">
        <v>6903148331699</v>
      </c>
      <c r="E1562" s="1" t="s">
        <v>1533</v>
      </c>
      <c r="F1562" s="12">
        <v>4.7998000000000003</v>
      </c>
      <c r="G1562" s="10" t="s">
        <v>87</v>
      </c>
      <c r="H1562" s="12">
        <v>4.7990000000000003E-3</v>
      </c>
      <c r="I1562" s="10">
        <v>1944</v>
      </c>
      <c r="J1562" s="10">
        <v>6</v>
      </c>
    </row>
    <row r="1563" spans="1:10">
      <c r="A1563" t="str">
        <f t="shared" si="24"/>
        <v>000000000080714736</v>
      </c>
      <c r="B1563" s="10">
        <v>80714736</v>
      </c>
      <c r="C1563" s="10" t="s">
        <v>245</v>
      </c>
      <c r="D1563" s="11">
        <v>6903148279649</v>
      </c>
      <c r="E1563" s="1" t="s">
        <v>1534</v>
      </c>
      <c r="F1563" s="12">
        <v>1.0974999999999999</v>
      </c>
      <c r="G1563" s="10" t="s">
        <v>74</v>
      </c>
      <c r="H1563" s="12">
        <v>1.0970000000000001E-3</v>
      </c>
      <c r="I1563" s="10">
        <v>509.12</v>
      </c>
      <c r="J1563" s="10">
        <v>24</v>
      </c>
    </row>
    <row r="1564" spans="1:10">
      <c r="A1564" t="str">
        <f t="shared" si="24"/>
        <v>000000000080714934</v>
      </c>
      <c r="B1564" s="10">
        <v>80714934</v>
      </c>
      <c r="C1564" s="10" t="s">
        <v>93</v>
      </c>
      <c r="D1564" s="11">
        <v>6903148268278</v>
      </c>
      <c r="E1564" s="1" t="s">
        <v>1535</v>
      </c>
      <c r="F1564" s="12">
        <v>2.4016999999999999</v>
      </c>
      <c r="G1564" s="10" t="s">
        <v>92</v>
      </c>
      <c r="H1564" s="12">
        <v>2.4009999999999999E-3</v>
      </c>
      <c r="I1564" s="10">
        <v>512.22</v>
      </c>
      <c r="J1564" s="10">
        <v>6</v>
      </c>
    </row>
    <row r="1565" spans="1:10">
      <c r="A1565" t="str">
        <f t="shared" si="24"/>
        <v>000000000080714953</v>
      </c>
      <c r="B1565" s="10">
        <v>80714953</v>
      </c>
      <c r="C1565" s="10" t="s">
        <v>245</v>
      </c>
      <c r="D1565" s="11">
        <v>6903148331705</v>
      </c>
      <c r="E1565" s="1" t="s">
        <v>1536</v>
      </c>
      <c r="F1565" s="12">
        <v>0.81120000000000003</v>
      </c>
      <c r="G1565" s="10" t="s">
        <v>74</v>
      </c>
      <c r="H1565" s="12">
        <v>8.1099999999999998E-4</v>
      </c>
      <c r="I1565" s="10">
        <v>3420</v>
      </c>
      <c r="J1565" s="10">
        <v>300</v>
      </c>
    </row>
    <row r="1566" spans="1:10">
      <c r="A1566" t="str">
        <f t="shared" si="24"/>
        <v>000000000080714954</v>
      </c>
      <c r="B1566" s="10">
        <v>80714954</v>
      </c>
      <c r="C1566" s="10" t="s">
        <v>245</v>
      </c>
      <c r="D1566" s="11">
        <v>6903148331712</v>
      </c>
      <c r="E1566" s="1" t="s">
        <v>1537</v>
      </c>
      <c r="F1566" s="12">
        <v>0.32450000000000001</v>
      </c>
      <c r="G1566" s="10" t="s">
        <v>74</v>
      </c>
      <c r="H1566" s="12">
        <v>3.2400000000000001E-4</v>
      </c>
      <c r="I1566" s="10">
        <v>1243.2</v>
      </c>
      <c r="J1566" s="10">
        <v>24</v>
      </c>
    </row>
    <row r="1567" spans="1:10">
      <c r="A1567" t="str">
        <f t="shared" si="24"/>
        <v>000000000080714956</v>
      </c>
      <c r="B1567" s="10">
        <v>80714956</v>
      </c>
      <c r="C1567" s="10" t="s">
        <v>105</v>
      </c>
      <c r="D1567" s="11">
        <v>6903148331736</v>
      </c>
      <c r="E1567" s="1" t="s">
        <v>1538</v>
      </c>
      <c r="F1567" s="12">
        <v>0.67949999999999999</v>
      </c>
      <c r="G1567" s="10" t="s">
        <v>107</v>
      </c>
      <c r="H1567" s="12">
        <v>6.7900000000000002E-4</v>
      </c>
      <c r="I1567" s="10">
        <v>113.22</v>
      </c>
      <c r="J1567" s="10">
        <v>4</v>
      </c>
    </row>
    <row r="1568" spans="1:10">
      <c r="A1568" t="str">
        <f t="shared" si="24"/>
        <v>000000000080715210</v>
      </c>
      <c r="B1568" s="10">
        <v>80715210</v>
      </c>
      <c r="C1568" s="10" t="s">
        <v>421</v>
      </c>
      <c r="D1568" s="11">
        <v>4979006102611</v>
      </c>
      <c r="E1568" s="1" t="s">
        <v>1539</v>
      </c>
      <c r="F1568" s="12">
        <v>0.27779999999999999</v>
      </c>
      <c r="G1568" s="10" t="s">
        <v>423</v>
      </c>
      <c r="H1568" s="12">
        <v>2.7700000000000001E-4</v>
      </c>
      <c r="I1568" s="10">
        <v>1134.67</v>
      </c>
      <c r="J1568" s="10">
        <v>24</v>
      </c>
    </row>
    <row r="1569" spans="1:10">
      <c r="A1569" t="str">
        <f t="shared" si="24"/>
        <v>000000000080715211</v>
      </c>
      <c r="B1569" s="10">
        <v>80715211</v>
      </c>
      <c r="C1569" s="10" t="s">
        <v>421</v>
      </c>
      <c r="D1569" s="11">
        <v>4979006102628</v>
      </c>
      <c r="E1569" s="1" t="s">
        <v>1540</v>
      </c>
      <c r="F1569" s="12">
        <v>0.27779999999999999</v>
      </c>
      <c r="G1569" s="10" t="s">
        <v>423</v>
      </c>
      <c r="H1569" s="12">
        <v>2.7700000000000001E-4</v>
      </c>
      <c r="I1569" s="10">
        <v>1134.67</v>
      </c>
      <c r="J1569" s="10">
        <v>24</v>
      </c>
    </row>
    <row r="1570" spans="1:10">
      <c r="A1570" t="str">
        <f t="shared" si="24"/>
        <v>000000000080715212</v>
      </c>
      <c r="B1570" s="10">
        <v>80715212</v>
      </c>
      <c r="C1570" s="10" t="s">
        <v>421</v>
      </c>
      <c r="D1570" s="11">
        <v>4979006102635</v>
      </c>
      <c r="E1570" s="1" t="s">
        <v>1541</v>
      </c>
      <c r="F1570" s="12">
        <v>0.27779999999999999</v>
      </c>
      <c r="G1570" s="10" t="s">
        <v>423</v>
      </c>
      <c r="H1570" s="12">
        <v>2.7700000000000001E-4</v>
      </c>
      <c r="I1570" s="10">
        <v>1134.67</v>
      </c>
      <c r="J1570" s="10">
        <v>24</v>
      </c>
    </row>
    <row r="1571" spans="1:10">
      <c r="A1571" t="str">
        <f t="shared" si="24"/>
        <v>000000000080715459</v>
      </c>
      <c r="B1571" s="10">
        <v>80715459</v>
      </c>
      <c r="C1571" s="10" t="s">
        <v>751</v>
      </c>
      <c r="D1571" s="11">
        <v>6903148264508</v>
      </c>
      <c r="E1571" s="1" t="s">
        <v>1542</v>
      </c>
      <c r="F1571" s="12">
        <v>2.4016999999999999</v>
      </c>
      <c r="G1571" s="10" t="s">
        <v>92</v>
      </c>
      <c r="H1571" s="12">
        <v>2.4009999999999999E-3</v>
      </c>
      <c r="I1571" s="10">
        <v>423.82</v>
      </c>
      <c r="J1571" s="10">
        <v>12</v>
      </c>
    </row>
    <row r="1572" spans="1:10">
      <c r="A1572" t="str">
        <f t="shared" si="24"/>
        <v>000000000080715460</v>
      </c>
      <c r="B1572" s="10">
        <v>80715460</v>
      </c>
      <c r="C1572" s="10" t="s">
        <v>751</v>
      </c>
      <c r="D1572" s="11">
        <v>6903148048832</v>
      </c>
      <c r="E1572" s="1" t="s">
        <v>1543</v>
      </c>
      <c r="F1572" s="12">
        <v>3.3986000000000001</v>
      </c>
      <c r="G1572" s="10" t="s">
        <v>92</v>
      </c>
      <c r="H1572" s="12">
        <v>3.398E-3</v>
      </c>
      <c r="I1572" s="10">
        <v>520.99</v>
      </c>
      <c r="J1572" s="10">
        <v>12</v>
      </c>
    </row>
    <row r="1573" spans="1:10">
      <c r="A1573" t="str">
        <f t="shared" si="24"/>
        <v>000000000080715461</v>
      </c>
      <c r="B1573" s="10">
        <v>80715461</v>
      </c>
      <c r="C1573" s="10" t="s">
        <v>751</v>
      </c>
      <c r="D1573" s="11">
        <v>6903148264492</v>
      </c>
      <c r="E1573" s="1" t="s">
        <v>1544</v>
      </c>
      <c r="F1573" s="12">
        <v>1.3593999999999999</v>
      </c>
      <c r="G1573" s="10" t="s">
        <v>92</v>
      </c>
      <c r="H1573" s="12">
        <v>1.359E-3</v>
      </c>
      <c r="I1573" s="10">
        <v>267.93</v>
      </c>
      <c r="J1573" s="10">
        <v>12</v>
      </c>
    </row>
    <row r="1574" spans="1:10">
      <c r="A1574" t="str">
        <f t="shared" si="24"/>
        <v>000000000080715462</v>
      </c>
      <c r="B1574" s="10">
        <v>80715462</v>
      </c>
      <c r="C1574" s="10" t="s">
        <v>751</v>
      </c>
      <c r="D1574" s="11">
        <v>6903148247228</v>
      </c>
      <c r="E1574" s="1" t="s">
        <v>1545</v>
      </c>
      <c r="F1574" s="12">
        <v>3.3986000000000001</v>
      </c>
      <c r="G1574" s="10" t="s">
        <v>92</v>
      </c>
      <c r="H1574" s="12">
        <v>3.398E-3</v>
      </c>
      <c r="I1574" s="10">
        <v>520.99</v>
      </c>
      <c r="J1574" s="10">
        <v>12</v>
      </c>
    </row>
    <row r="1575" spans="1:10">
      <c r="A1575" t="str">
        <f t="shared" si="24"/>
        <v>000000000080715463</v>
      </c>
      <c r="B1575" s="10">
        <v>80715463</v>
      </c>
      <c r="C1575" s="10" t="s">
        <v>751</v>
      </c>
      <c r="D1575" s="11">
        <v>6903148048825</v>
      </c>
      <c r="E1575" s="1" t="s">
        <v>1546</v>
      </c>
      <c r="F1575" s="12">
        <v>1.8126</v>
      </c>
      <c r="G1575" s="10" t="s">
        <v>92</v>
      </c>
      <c r="H1575" s="12">
        <v>1.812E-3</v>
      </c>
      <c r="I1575" s="10">
        <v>291.74</v>
      </c>
      <c r="J1575" s="10">
        <v>12</v>
      </c>
    </row>
    <row r="1576" spans="1:10">
      <c r="A1576" t="str">
        <f t="shared" si="24"/>
        <v>000000000080715464</v>
      </c>
      <c r="B1576" s="10">
        <v>80715464</v>
      </c>
      <c r="C1576" s="10" t="s">
        <v>751</v>
      </c>
      <c r="D1576" s="11">
        <v>6903148048818</v>
      </c>
      <c r="E1576" s="1" t="s">
        <v>1547</v>
      </c>
      <c r="F1576" s="12">
        <v>1.8126</v>
      </c>
      <c r="G1576" s="10" t="s">
        <v>92</v>
      </c>
      <c r="H1576" s="12">
        <v>1.812E-3</v>
      </c>
      <c r="I1576" s="10">
        <v>307.25</v>
      </c>
      <c r="J1576" s="10">
        <v>24</v>
      </c>
    </row>
    <row r="1577" spans="1:10">
      <c r="A1577" t="str">
        <f t="shared" si="24"/>
        <v>000000000080715569</v>
      </c>
      <c r="B1577" s="10">
        <v>80715569</v>
      </c>
      <c r="C1577" s="10" t="s">
        <v>60</v>
      </c>
      <c r="D1577" s="11">
        <v>6903148324240</v>
      </c>
      <c r="E1577" s="1" t="s">
        <v>1548</v>
      </c>
      <c r="F1577" s="12">
        <v>2.1429</v>
      </c>
      <c r="G1577" s="10" t="s">
        <v>62</v>
      </c>
      <c r="H1577" s="12">
        <v>2.1419999999999998E-3</v>
      </c>
      <c r="I1577" s="10">
        <v>1503.52</v>
      </c>
      <c r="J1577" s="10">
        <v>12</v>
      </c>
    </row>
    <row r="1578" spans="1:10">
      <c r="A1578" t="str">
        <f t="shared" si="24"/>
        <v>000000000080715574</v>
      </c>
      <c r="B1578" s="10">
        <v>80715574</v>
      </c>
      <c r="C1578" s="10" t="s">
        <v>60</v>
      </c>
      <c r="D1578" s="11">
        <v>6903148325605</v>
      </c>
      <c r="E1578" s="1" t="s">
        <v>1549</v>
      </c>
      <c r="F1578" s="12">
        <v>4.2857000000000003</v>
      </c>
      <c r="G1578" s="10" t="s">
        <v>62</v>
      </c>
      <c r="H1578" s="12">
        <v>4.2849999999999997E-3</v>
      </c>
      <c r="I1578" s="10">
        <v>2072.42</v>
      </c>
      <c r="J1578" s="10">
        <v>6</v>
      </c>
    </row>
    <row r="1579" spans="1:10">
      <c r="A1579" t="str">
        <f t="shared" si="24"/>
        <v>000000000080715578</v>
      </c>
      <c r="B1579" s="10">
        <v>80715578</v>
      </c>
      <c r="C1579" s="10" t="s">
        <v>98</v>
      </c>
      <c r="D1579" s="11">
        <v>6903148331811</v>
      </c>
      <c r="E1579" s="1" t="s">
        <v>1550</v>
      </c>
      <c r="F1579" s="12">
        <v>1.004</v>
      </c>
      <c r="G1579" s="10" t="s">
        <v>12</v>
      </c>
      <c r="H1579" s="12">
        <v>1.0039999999999999E-3</v>
      </c>
      <c r="I1579" s="10">
        <v>381</v>
      </c>
      <c r="J1579" s="10">
        <v>6</v>
      </c>
    </row>
    <row r="1580" spans="1:10">
      <c r="A1580" t="str">
        <f t="shared" si="24"/>
        <v>000000000080715579</v>
      </c>
      <c r="B1580" s="10">
        <v>80715579</v>
      </c>
      <c r="C1580" s="10" t="s">
        <v>98</v>
      </c>
      <c r="D1580" s="11">
        <v>6903148319604</v>
      </c>
      <c r="E1580" s="1" t="s">
        <v>1551</v>
      </c>
      <c r="F1580" s="12">
        <v>0.65659999999999996</v>
      </c>
      <c r="G1580" s="10" t="s">
        <v>12</v>
      </c>
      <c r="H1580" s="12">
        <v>6.5600000000000001E-4</v>
      </c>
      <c r="I1580" s="10">
        <v>336.16</v>
      </c>
      <c r="J1580" s="10">
        <v>24</v>
      </c>
    </row>
    <row r="1581" spans="1:10">
      <c r="A1581" t="str">
        <f t="shared" si="24"/>
        <v>000000000080715580</v>
      </c>
      <c r="B1581" s="10">
        <v>80715580</v>
      </c>
      <c r="C1581" s="10" t="s">
        <v>76</v>
      </c>
      <c r="D1581" s="11">
        <v>3014260323240</v>
      </c>
      <c r="E1581" s="1" t="s">
        <v>1552</v>
      </c>
      <c r="F1581" s="12">
        <v>6.6669999999999998</v>
      </c>
      <c r="G1581" s="10" t="s">
        <v>78</v>
      </c>
      <c r="H1581" s="12">
        <v>6.6670000000000002E-3</v>
      </c>
      <c r="I1581" s="10">
        <v>1631</v>
      </c>
      <c r="J1581" s="10">
        <v>10</v>
      </c>
    </row>
    <row r="1582" spans="1:10">
      <c r="A1582" t="str">
        <f t="shared" si="24"/>
        <v>000000000080715672</v>
      </c>
      <c r="B1582" s="10">
        <v>80715672</v>
      </c>
      <c r="C1582" s="10" t="s">
        <v>60</v>
      </c>
      <c r="D1582" s="11">
        <v>6903148320983</v>
      </c>
      <c r="E1582" s="1" t="s">
        <v>1553</v>
      </c>
      <c r="F1582" s="12">
        <v>0.84530000000000005</v>
      </c>
      <c r="G1582" s="10" t="s">
        <v>74</v>
      </c>
      <c r="H1582" s="12">
        <v>8.4500000000000005E-4</v>
      </c>
      <c r="I1582" s="10">
        <v>1176</v>
      </c>
      <c r="J1582" s="10">
        <v>12</v>
      </c>
    </row>
    <row r="1583" spans="1:10">
      <c r="A1583" t="str">
        <f t="shared" si="24"/>
        <v>000000000080715776</v>
      </c>
      <c r="B1583" s="10">
        <v>80715776</v>
      </c>
      <c r="C1583" s="10" t="s">
        <v>60</v>
      </c>
      <c r="D1583" s="11">
        <v>6903148331897</v>
      </c>
      <c r="E1583" s="1" t="s">
        <v>1554</v>
      </c>
      <c r="F1583" s="12">
        <v>0.6</v>
      </c>
      <c r="G1583" s="10" t="s">
        <v>74</v>
      </c>
      <c r="H1583" s="12">
        <v>5.9999999999999995E-4</v>
      </c>
      <c r="I1583" s="10">
        <v>777.45</v>
      </c>
      <c r="J1583" s="10">
        <v>6</v>
      </c>
    </row>
    <row r="1584" spans="1:10">
      <c r="A1584" t="str">
        <f t="shared" si="24"/>
        <v>000000000080715872</v>
      </c>
      <c r="B1584" s="10">
        <v>80715872</v>
      </c>
      <c r="C1584" s="10" t="s">
        <v>60</v>
      </c>
      <c r="D1584" s="11">
        <v>6903148331910</v>
      </c>
      <c r="E1584" s="1" t="s">
        <v>1555</v>
      </c>
      <c r="F1584" s="12">
        <v>2.4228000000000001</v>
      </c>
      <c r="G1584" s="10" t="s">
        <v>62</v>
      </c>
      <c r="H1584" s="12">
        <v>2.4220000000000001E-3</v>
      </c>
      <c r="I1584" s="10">
        <v>2974.81</v>
      </c>
      <c r="J1584" s="10">
        <v>6</v>
      </c>
    </row>
    <row r="1585" spans="1:10">
      <c r="A1585" t="str">
        <f t="shared" si="24"/>
        <v>000000000080715905</v>
      </c>
      <c r="B1585" s="10">
        <v>80715905</v>
      </c>
      <c r="C1585" s="10" t="s">
        <v>245</v>
      </c>
      <c r="D1585" s="11">
        <v>6903148301821</v>
      </c>
      <c r="E1585" s="1" t="s">
        <v>1556</v>
      </c>
      <c r="F1585" s="12">
        <v>1.2195</v>
      </c>
      <c r="G1585" s="10" t="s">
        <v>74</v>
      </c>
      <c r="H1585" s="12">
        <v>1.219E-3</v>
      </c>
      <c r="I1585" s="10">
        <v>565.69000000000005</v>
      </c>
      <c r="J1585" s="10">
        <v>16</v>
      </c>
    </row>
    <row r="1586" spans="1:10">
      <c r="A1586" t="str">
        <f t="shared" si="24"/>
        <v>000000000080715906</v>
      </c>
      <c r="B1586" s="10">
        <v>80715906</v>
      </c>
      <c r="C1586" s="10" t="s">
        <v>245</v>
      </c>
      <c r="D1586" s="11">
        <v>6903148316313</v>
      </c>
      <c r="E1586" s="1" t="s">
        <v>1557</v>
      </c>
      <c r="F1586" s="12">
        <v>1.0972999999999999</v>
      </c>
      <c r="G1586" s="10" t="s">
        <v>74</v>
      </c>
      <c r="H1586" s="12">
        <v>1.0970000000000001E-3</v>
      </c>
      <c r="I1586" s="10">
        <v>506.96</v>
      </c>
      <c r="J1586" s="10">
        <v>8</v>
      </c>
    </row>
    <row r="1587" spans="1:10">
      <c r="A1587" t="str">
        <f t="shared" si="24"/>
        <v>000000000080715909</v>
      </c>
      <c r="B1587" s="10">
        <v>80715909</v>
      </c>
      <c r="C1587" s="10" t="s">
        <v>63</v>
      </c>
      <c r="D1587" s="11">
        <v>6903148331941</v>
      </c>
      <c r="E1587" s="1" t="s">
        <v>1558</v>
      </c>
      <c r="F1587" s="12">
        <v>0.84440000000000004</v>
      </c>
      <c r="G1587" s="10" t="s">
        <v>65</v>
      </c>
      <c r="H1587" s="12">
        <v>8.4400000000000002E-4</v>
      </c>
      <c r="I1587" s="10">
        <v>295.92</v>
      </c>
      <c r="J1587" s="10">
        <v>1</v>
      </c>
    </row>
    <row r="1588" spans="1:10">
      <c r="A1588" t="str">
        <f t="shared" si="24"/>
        <v>000000000080715910</v>
      </c>
      <c r="B1588" s="10">
        <v>80715910</v>
      </c>
      <c r="C1588" s="10" t="s">
        <v>63</v>
      </c>
      <c r="D1588" s="11">
        <v>6903148331958</v>
      </c>
      <c r="E1588" s="1" t="s">
        <v>1559</v>
      </c>
      <c r="F1588" s="12">
        <v>0.71109999999999995</v>
      </c>
      <c r="G1588" s="10" t="s">
        <v>65</v>
      </c>
      <c r="H1588" s="12">
        <v>7.1100000000000004E-4</v>
      </c>
      <c r="I1588" s="10">
        <v>295.92</v>
      </c>
      <c r="J1588" s="10">
        <v>1</v>
      </c>
    </row>
    <row r="1589" spans="1:10">
      <c r="A1589" t="str">
        <f t="shared" si="24"/>
        <v>000000000080715911</v>
      </c>
      <c r="B1589" s="10">
        <v>80715911</v>
      </c>
      <c r="C1589" s="10" t="s">
        <v>63</v>
      </c>
      <c r="D1589" s="11">
        <v>6903148331965</v>
      </c>
      <c r="E1589" s="1" t="s">
        <v>1560</v>
      </c>
      <c r="F1589" s="12">
        <v>0.57769999999999999</v>
      </c>
      <c r="G1589" s="10" t="s">
        <v>65</v>
      </c>
      <c r="H1589" s="12">
        <v>5.7700000000000004E-4</v>
      </c>
      <c r="I1589" s="10">
        <v>295.92</v>
      </c>
      <c r="J1589" s="10">
        <v>1</v>
      </c>
    </row>
    <row r="1590" spans="1:10">
      <c r="A1590" t="str">
        <f t="shared" si="24"/>
        <v>000000000080715912</v>
      </c>
      <c r="B1590" s="10">
        <v>80715912</v>
      </c>
      <c r="C1590" s="10" t="s">
        <v>63</v>
      </c>
      <c r="D1590" s="11">
        <v>6903148331972</v>
      </c>
      <c r="E1590" s="1" t="s">
        <v>1561</v>
      </c>
      <c r="F1590" s="12">
        <v>0.62219999999999998</v>
      </c>
      <c r="G1590" s="10" t="s">
        <v>65</v>
      </c>
      <c r="H1590" s="12">
        <v>6.2200000000000005E-4</v>
      </c>
      <c r="I1590" s="10">
        <v>295.92</v>
      </c>
      <c r="J1590" s="10">
        <v>1</v>
      </c>
    </row>
    <row r="1591" spans="1:10">
      <c r="A1591" t="str">
        <f t="shared" si="24"/>
        <v>000000000080715913</v>
      </c>
      <c r="B1591" s="10">
        <v>80715913</v>
      </c>
      <c r="C1591" s="10" t="s">
        <v>63</v>
      </c>
      <c r="D1591" s="11">
        <v>6903148331989</v>
      </c>
      <c r="E1591" s="1" t="s">
        <v>1562</v>
      </c>
      <c r="F1591" s="12">
        <v>0.57769999999999999</v>
      </c>
      <c r="G1591" s="10" t="s">
        <v>65</v>
      </c>
      <c r="H1591" s="12">
        <v>5.7700000000000004E-4</v>
      </c>
      <c r="I1591" s="10">
        <v>295.92</v>
      </c>
      <c r="J1591" s="10">
        <v>1</v>
      </c>
    </row>
    <row r="1592" spans="1:10">
      <c r="A1592" t="str">
        <f t="shared" si="24"/>
        <v>000000000080715914</v>
      </c>
      <c r="B1592" s="10">
        <v>80715914</v>
      </c>
      <c r="C1592" s="10" t="s">
        <v>63</v>
      </c>
      <c r="D1592" s="11">
        <v>6903148331996</v>
      </c>
      <c r="E1592" s="1" t="s">
        <v>1563</v>
      </c>
      <c r="F1592" s="12">
        <v>0.5333</v>
      </c>
      <c r="G1592" s="10" t="s">
        <v>65</v>
      </c>
      <c r="H1592" s="12">
        <v>5.3300000000000005E-4</v>
      </c>
      <c r="I1592" s="10">
        <v>295.92</v>
      </c>
      <c r="J1592" s="10">
        <v>1</v>
      </c>
    </row>
    <row r="1593" spans="1:10">
      <c r="A1593" t="str">
        <f t="shared" si="24"/>
        <v>000000000080715926</v>
      </c>
      <c r="B1593" s="10">
        <v>80715926</v>
      </c>
      <c r="C1593" s="10" t="s">
        <v>421</v>
      </c>
      <c r="D1593" s="11">
        <v>4979006066999</v>
      </c>
      <c r="E1593" s="1" t="s">
        <v>1564</v>
      </c>
      <c r="F1593" s="12">
        <v>6.0400000000000002E-2</v>
      </c>
      <c r="G1593" s="10" t="s">
        <v>423</v>
      </c>
      <c r="H1593" s="12">
        <v>6.0000000000000002E-5</v>
      </c>
      <c r="I1593" s="10">
        <v>385.36</v>
      </c>
      <c r="J1593" s="10">
        <v>80</v>
      </c>
    </row>
    <row r="1594" spans="1:10">
      <c r="A1594" t="str">
        <f t="shared" si="24"/>
        <v>000000000080716268</v>
      </c>
      <c r="B1594" s="10">
        <v>80716268</v>
      </c>
      <c r="C1594" s="10" t="s">
        <v>105</v>
      </c>
      <c r="D1594" s="11">
        <v>6903148313893</v>
      </c>
      <c r="E1594" s="1" t="s">
        <v>1565</v>
      </c>
      <c r="F1594" s="12">
        <v>3.06</v>
      </c>
      <c r="G1594" s="10" t="s">
        <v>107</v>
      </c>
      <c r="H1594" s="12">
        <v>3.0599999999999998E-3</v>
      </c>
      <c r="I1594" s="10">
        <v>336.54</v>
      </c>
      <c r="J1594" s="10">
        <v>6</v>
      </c>
    </row>
    <row r="1595" spans="1:10">
      <c r="A1595" t="str">
        <f t="shared" si="24"/>
        <v>000000000080716269</v>
      </c>
      <c r="B1595" s="10">
        <v>80716269</v>
      </c>
      <c r="C1595" s="10" t="s">
        <v>105</v>
      </c>
      <c r="D1595" s="11">
        <v>6903148313916</v>
      </c>
      <c r="E1595" s="1" t="s">
        <v>1566</v>
      </c>
      <c r="F1595" s="12">
        <v>3.06</v>
      </c>
      <c r="G1595" s="10" t="s">
        <v>107</v>
      </c>
      <c r="H1595" s="12">
        <v>3.0599999999999998E-3</v>
      </c>
      <c r="I1595" s="10">
        <v>336.54</v>
      </c>
      <c r="J1595" s="10">
        <v>6</v>
      </c>
    </row>
    <row r="1596" spans="1:10">
      <c r="A1596" t="str">
        <f t="shared" si="24"/>
        <v>000000000080716270</v>
      </c>
      <c r="B1596" s="10">
        <v>80716270</v>
      </c>
      <c r="C1596" s="10" t="s">
        <v>105</v>
      </c>
      <c r="D1596" s="11">
        <v>6903148297605</v>
      </c>
      <c r="E1596" s="1" t="s">
        <v>854</v>
      </c>
      <c r="F1596" s="12">
        <v>1.26</v>
      </c>
      <c r="G1596" s="10" t="s">
        <v>107</v>
      </c>
      <c r="H1596" s="12">
        <v>1.2600000000000001E-3</v>
      </c>
      <c r="I1596" s="10">
        <v>145.74</v>
      </c>
      <c r="J1596" s="10">
        <v>6</v>
      </c>
    </row>
    <row r="1597" spans="1:10">
      <c r="A1597" t="str">
        <f t="shared" si="24"/>
        <v>000000000080716271</v>
      </c>
      <c r="B1597" s="10">
        <v>80716271</v>
      </c>
      <c r="C1597" s="10" t="s">
        <v>105</v>
      </c>
      <c r="D1597" s="11">
        <v>6903148314784</v>
      </c>
      <c r="E1597" s="1" t="s">
        <v>850</v>
      </c>
      <c r="F1597" s="12">
        <v>2.88</v>
      </c>
      <c r="G1597" s="10" t="s">
        <v>107</v>
      </c>
      <c r="H1597" s="12">
        <v>2.879E-3</v>
      </c>
      <c r="I1597" s="10">
        <v>316.74</v>
      </c>
      <c r="J1597" s="10">
        <v>6</v>
      </c>
    </row>
    <row r="1598" spans="1:10">
      <c r="A1598" t="str">
        <f t="shared" si="24"/>
        <v>000000000080716272</v>
      </c>
      <c r="B1598" s="10">
        <v>80716272</v>
      </c>
      <c r="C1598" s="10" t="s">
        <v>105</v>
      </c>
      <c r="D1598" s="11">
        <v>6903148314708</v>
      </c>
      <c r="E1598" s="1" t="s">
        <v>1567</v>
      </c>
      <c r="F1598" s="12">
        <v>2.88</v>
      </c>
      <c r="G1598" s="10" t="s">
        <v>107</v>
      </c>
      <c r="H1598" s="12">
        <v>2.879E-3</v>
      </c>
      <c r="I1598" s="10">
        <v>316.74</v>
      </c>
      <c r="J1598" s="10">
        <v>6</v>
      </c>
    </row>
    <row r="1599" spans="1:10">
      <c r="A1599" t="str">
        <f t="shared" si="24"/>
        <v>000000000080716273</v>
      </c>
      <c r="B1599" s="10">
        <v>80716273</v>
      </c>
      <c r="C1599" s="10" t="s">
        <v>105</v>
      </c>
      <c r="D1599" s="11">
        <v>6903148323472</v>
      </c>
      <c r="E1599" s="1" t="s">
        <v>1568</v>
      </c>
      <c r="F1599" s="12">
        <v>0.96</v>
      </c>
      <c r="G1599" s="10" t="s">
        <v>107</v>
      </c>
      <c r="H1599" s="12">
        <v>9.59E-4</v>
      </c>
      <c r="I1599" s="10">
        <v>128.4</v>
      </c>
      <c r="J1599" s="10">
        <v>12</v>
      </c>
    </row>
    <row r="1600" spans="1:10">
      <c r="A1600" t="str">
        <f t="shared" si="24"/>
        <v>000000000080716275</v>
      </c>
      <c r="B1600" s="10">
        <v>80716275</v>
      </c>
      <c r="C1600" s="10" t="s">
        <v>751</v>
      </c>
      <c r="D1600" s="11">
        <v>6903148247235</v>
      </c>
      <c r="E1600" s="1" t="s">
        <v>1569</v>
      </c>
      <c r="F1600" s="12">
        <v>1.8126</v>
      </c>
      <c r="G1600" s="10" t="s">
        <v>92</v>
      </c>
      <c r="H1600" s="12">
        <v>1.812E-3</v>
      </c>
      <c r="I1600" s="10">
        <v>291.74</v>
      </c>
      <c r="J1600" s="10">
        <v>12</v>
      </c>
    </row>
    <row r="1601" spans="1:10">
      <c r="A1601" t="str">
        <f t="shared" si="24"/>
        <v>000000000080716276</v>
      </c>
      <c r="B1601" s="10">
        <v>80716276</v>
      </c>
      <c r="C1601" s="10" t="s">
        <v>751</v>
      </c>
      <c r="D1601" s="11">
        <v>6903148247242</v>
      </c>
      <c r="E1601" s="1" t="s">
        <v>1570</v>
      </c>
      <c r="F1601" s="12">
        <v>1.8126</v>
      </c>
      <c r="G1601" s="10" t="s">
        <v>92</v>
      </c>
      <c r="H1601" s="12">
        <v>1.812E-3</v>
      </c>
      <c r="I1601" s="10">
        <v>307.25</v>
      </c>
      <c r="J1601" s="10">
        <v>24</v>
      </c>
    </row>
    <row r="1602" spans="1:10">
      <c r="A1602" t="str">
        <f t="shared" si="24"/>
        <v>000000000080716280</v>
      </c>
      <c r="B1602" s="10">
        <v>80716280</v>
      </c>
      <c r="C1602" s="10" t="s">
        <v>751</v>
      </c>
      <c r="D1602" s="11">
        <v>6903148272862</v>
      </c>
      <c r="E1602" s="1" t="s">
        <v>1571</v>
      </c>
      <c r="F1602" s="12">
        <v>1.4001999999999999</v>
      </c>
      <c r="G1602" s="10" t="s">
        <v>92</v>
      </c>
      <c r="H1602" s="12">
        <v>1.4E-3</v>
      </c>
      <c r="I1602" s="10">
        <v>248.5</v>
      </c>
      <c r="J1602" s="10">
        <v>12</v>
      </c>
    </row>
    <row r="1603" spans="1:10">
      <c r="A1603" t="str">
        <f t="shared" ref="A1603:A1666" si="25">TEXT(B1603,REPT("0",18))</f>
        <v>000000000080716281</v>
      </c>
      <c r="B1603" s="10">
        <v>80716281</v>
      </c>
      <c r="C1603" s="10" t="s">
        <v>751</v>
      </c>
      <c r="D1603" s="11">
        <v>6903148272855</v>
      </c>
      <c r="E1603" s="1" t="s">
        <v>1572</v>
      </c>
      <c r="F1603" s="12">
        <v>2.4737</v>
      </c>
      <c r="G1603" s="10" t="s">
        <v>92</v>
      </c>
      <c r="H1603" s="12">
        <v>2.4729999999999999E-3</v>
      </c>
      <c r="I1603" s="10">
        <v>373.81</v>
      </c>
      <c r="J1603" s="10">
        <v>12</v>
      </c>
    </row>
    <row r="1604" spans="1:10">
      <c r="A1604" t="str">
        <f t="shared" si="25"/>
        <v>000000000080716283</v>
      </c>
      <c r="B1604" s="10">
        <v>80716283</v>
      </c>
      <c r="C1604" s="10" t="s">
        <v>245</v>
      </c>
      <c r="D1604" s="11">
        <v>6903148292051</v>
      </c>
      <c r="E1604" s="1" t="s">
        <v>1573</v>
      </c>
      <c r="F1604" s="12">
        <v>1.1429</v>
      </c>
      <c r="G1604" s="10" t="s">
        <v>74</v>
      </c>
      <c r="H1604" s="12">
        <v>1.142E-3</v>
      </c>
      <c r="I1604" s="10">
        <v>500.6</v>
      </c>
      <c r="J1604" s="10">
        <v>12</v>
      </c>
    </row>
    <row r="1605" spans="1:10">
      <c r="A1605" t="str">
        <f t="shared" si="25"/>
        <v>000000000080716457</v>
      </c>
      <c r="B1605" s="10">
        <v>80716457</v>
      </c>
      <c r="C1605" s="10" t="s">
        <v>105</v>
      </c>
      <c r="D1605" s="11">
        <v>6903148332023</v>
      </c>
      <c r="E1605" s="1" t="s">
        <v>1574</v>
      </c>
      <c r="F1605" s="12">
        <v>0.1164</v>
      </c>
      <c r="G1605" s="10" t="s">
        <v>107</v>
      </c>
      <c r="H1605" s="12">
        <v>1.16E-4</v>
      </c>
      <c r="I1605" s="10">
        <v>23.9</v>
      </c>
      <c r="J1605" s="10">
        <v>1</v>
      </c>
    </row>
    <row r="1606" spans="1:10">
      <c r="A1606" t="str">
        <f t="shared" si="25"/>
        <v>000000000080716458</v>
      </c>
      <c r="B1606" s="10">
        <v>80716458</v>
      </c>
      <c r="C1606" s="10" t="s">
        <v>105</v>
      </c>
      <c r="D1606" s="11">
        <v>6903148332030</v>
      </c>
      <c r="E1606" s="1" t="s">
        <v>1575</v>
      </c>
      <c r="F1606" s="12">
        <v>0.56889999999999996</v>
      </c>
      <c r="G1606" s="10" t="s">
        <v>107</v>
      </c>
      <c r="H1606" s="12">
        <v>5.6800000000000004E-4</v>
      </c>
      <c r="I1606" s="10">
        <v>74.930000000000007</v>
      </c>
      <c r="J1606" s="10">
        <v>1</v>
      </c>
    </row>
    <row r="1607" spans="1:10">
      <c r="A1607" t="str">
        <f t="shared" si="25"/>
        <v>000000000080716512</v>
      </c>
      <c r="B1607" s="10">
        <v>80716512</v>
      </c>
      <c r="C1607" s="10" t="s">
        <v>114</v>
      </c>
      <c r="D1607" s="11">
        <v>6903148262832</v>
      </c>
      <c r="E1607" s="1" t="s">
        <v>1576</v>
      </c>
      <c r="F1607" s="12">
        <v>0.19719999999999999</v>
      </c>
      <c r="G1607" s="10" t="s">
        <v>107</v>
      </c>
      <c r="H1607" s="12">
        <v>1.9699999999999999E-4</v>
      </c>
      <c r="I1607" s="10">
        <v>133.44</v>
      </c>
      <c r="J1607" s="10">
        <v>6</v>
      </c>
    </row>
    <row r="1608" spans="1:10">
      <c r="A1608" t="str">
        <f t="shared" si="25"/>
        <v>000000000080716513</v>
      </c>
      <c r="B1608" s="10">
        <v>80716513</v>
      </c>
      <c r="C1608" s="10" t="s">
        <v>114</v>
      </c>
      <c r="D1608" s="11">
        <v>6903148262863</v>
      </c>
      <c r="E1608" s="1" t="s">
        <v>1577</v>
      </c>
      <c r="F1608" s="12">
        <v>0.19719999999999999</v>
      </c>
      <c r="G1608" s="10" t="s">
        <v>107</v>
      </c>
      <c r="H1608" s="12">
        <v>1.9699999999999999E-4</v>
      </c>
      <c r="I1608" s="10">
        <v>133.44</v>
      </c>
      <c r="J1608" s="10">
        <v>6</v>
      </c>
    </row>
    <row r="1609" spans="1:10">
      <c r="A1609" t="str">
        <f t="shared" si="25"/>
        <v>000000000080716514</v>
      </c>
      <c r="B1609" s="10">
        <v>80716514</v>
      </c>
      <c r="C1609" s="10" t="s">
        <v>114</v>
      </c>
      <c r="D1609" s="11">
        <v>6903148263181</v>
      </c>
      <c r="E1609" s="1" t="s">
        <v>1578</v>
      </c>
      <c r="F1609" s="12">
        <v>0.19719999999999999</v>
      </c>
      <c r="G1609" s="10" t="s">
        <v>107</v>
      </c>
      <c r="H1609" s="12">
        <v>1.9699999999999999E-4</v>
      </c>
      <c r="I1609" s="10">
        <v>133.44</v>
      </c>
      <c r="J1609" s="10">
        <v>6</v>
      </c>
    </row>
    <row r="1610" spans="1:10">
      <c r="A1610" t="str">
        <f t="shared" si="25"/>
        <v>000000000080716515</v>
      </c>
      <c r="B1610" s="10">
        <v>80716515</v>
      </c>
      <c r="C1610" s="10" t="s">
        <v>114</v>
      </c>
      <c r="D1610" s="11">
        <v>6903148263020</v>
      </c>
      <c r="E1610" s="1" t="s">
        <v>1579</v>
      </c>
      <c r="F1610" s="12">
        <v>0.26300000000000001</v>
      </c>
      <c r="G1610" s="10" t="s">
        <v>107</v>
      </c>
      <c r="H1610" s="12">
        <v>2.63E-4</v>
      </c>
      <c r="I1610" s="10">
        <v>175.22</v>
      </c>
      <c r="J1610" s="10">
        <v>6</v>
      </c>
    </row>
    <row r="1611" spans="1:10">
      <c r="A1611" t="str">
        <f t="shared" si="25"/>
        <v>000000000080716516</v>
      </c>
      <c r="B1611" s="10">
        <v>80716516</v>
      </c>
      <c r="C1611" s="10" t="s">
        <v>114</v>
      </c>
      <c r="D1611" s="11">
        <v>6903148318973</v>
      </c>
      <c r="E1611" s="1" t="s">
        <v>1580</v>
      </c>
      <c r="F1611" s="12">
        <v>0.26300000000000001</v>
      </c>
      <c r="G1611" s="10" t="s">
        <v>107</v>
      </c>
      <c r="H1611" s="12">
        <v>2.63E-4</v>
      </c>
      <c r="I1611" s="10">
        <v>175.22</v>
      </c>
      <c r="J1611" s="10">
        <v>6</v>
      </c>
    </row>
    <row r="1612" spans="1:10">
      <c r="A1612" t="str">
        <f t="shared" si="25"/>
        <v>000000000080716517</v>
      </c>
      <c r="B1612" s="10">
        <v>80716517</v>
      </c>
      <c r="C1612" s="10" t="s">
        <v>114</v>
      </c>
      <c r="D1612" s="11">
        <v>6903148262993</v>
      </c>
      <c r="E1612" s="1" t="s">
        <v>1581</v>
      </c>
      <c r="F1612" s="12">
        <v>0.26300000000000001</v>
      </c>
      <c r="G1612" s="10" t="s">
        <v>107</v>
      </c>
      <c r="H1612" s="12">
        <v>2.63E-4</v>
      </c>
      <c r="I1612" s="10">
        <v>175.22</v>
      </c>
      <c r="J1612" s="10">
        <v>6</v>
      </c>
    </row>
    <row r="1613" spans="1:10">
      <c r="A1613" t="str">
        <f t="shared" si="25"/>
        <v>000000000080716518</v>
      </c>
      <c r="B1613" s="10">
        <v>80716518</v>
      </c>
      <c r="C1613" s="10" t="s">
        <v>114</v>
      </c>
      <c r="D1613" s="11">
        <v>6903148318997</v>
      </c>
      <c r="E1613" s="1" t="s">
        <v>1582</v>
      </c>
      <c r="F1613" s="12">
        <v>0.26300000000000001</v>
      </c>
      <c r="G1613" s="10" t="s">
        <v>107</v>
      </c>
      <c r="H1613" s="12">
        <v>2.63E-4</v>
      </c>
      <c r="I1613" s="10">
        <v>175.22</v>
      </c>
      <c r="J1613" s="10">
        <v>6</v>
      </c>
    </row>
    <row r="1614" spans="1:10">
      <c r="A1614" t="str">
        <f t="shared" si="25"/>
        <v>000000000080716519</v>
      </c>
      <c r="B1614" s="10">
        <v>80716519</v>
      </c>
      <c r="C1614" s="10" t="s">
        <v>114</v>
      </c>
      <c r="D1614" s="11">
        <v>6903148263013</v>
      </c>
      <c r="E1614" s="1" t="s">
        <v>1583</v>
      </c>
      <c r="F1614" s="12">
        <v>0.26300000000000001</v>
      </c>
      <c r="G1614" s="10" t="s">
        <v>107</v>
      </c>
      <c r="H1614" s="12">
        <v>2.63E-4</v>
      </c>
      <c r="I1614" s="10">
        <v>175.22</v>
      </c>
      <c r="J1614" s="10">
        <v>6</v>
      </c>
    </row>
    <row r="1615" spans="1:10">
      <c r="A1615" t="str">
        <f t="shared" si="25"/>
        <v>000000000080716520</v>
      </c>
      <c r="B1615" s="10">
        <v>80716520</v>
      </c>
      <c r="C1615" s="10" t="s">
        <v>114</v>
      </c>
      <c r="D1615" s="11">
        <v>6903148314159</v>
      </c>
      <c r="E1615" s="1" t="s">
        <v>1584</v>
      </c>
      <c r="F1615" s="12">
        <v>0.26300000000000001</v>
      </c>
      <c r="G1615" s="10" t="s">
        <v>107</v>
      </c>
      <c r="H1615" s="12">
        <v>2.63E-4</v>
      </c>
      <c r="I1615" s="10">
        <v>175.22</v>
      </c>
      <c r="J1615" s="10">
        <v>6</v>
      </c>
    </row>
    <row r="1616" spans="1:10">
      <c r="A1616" t="str">
        <f t="shared" si="25"/>
        <v>000000000080716521</v>
      </c>
      <c r="B1616" s="10">
        <v>80716521</v>
      </c>
      <c r="C1616" s="10" t="s">
        <v>114</v>
      </c>
      <c r="D1616" s="11">
        <v>6903148318980</v>
      </c>
      <c r="E1616" s="1" t="s">
        <v>1585</v>
      </c>
      <c r="F1616" s="12">
        <v>0.26300000000000001</v>
      </c>
      <c r="G1616" s="10" t="s">
        <v>107</v>
      </c>
      <c r="H1616" s="12">
        <v>2.63E-4</v>
      </c>
      <c r="I1616" s="10">
        <v>175.22</v>
      </c>
      <c r="J1616" s="10">
        <v>6</v>
      </c>
    </row>
    <row r="1617" spans="1:10">
      <c r="A1617" t="str">
        <f t="shared" si="25"/>
        <v>000000000080716522</v>
      </c>
      <c r="B1617" s="10">
        <v>80716522</v>
      </c>
      <c r="C1617" s="10" t="s">
        <v>114</v>
      </c>
      <c r="D1617" s="11">
        <v>6903148332153</v>
      </c>
      <c r="E1617" s="1" t="s">
        <v>1586</v>
      </c>
      <c r="F1617" s="12">
        <v>0.36820000000000003</v>
      </c>
      <c r="G1617" s="10" t="s">
        <v>107</v>
      </c>
      <c r="H1617" s="12">
        <v>3.68E-4</v>
      </c>
      <c r="I1617" s="10">
        <v>194.76</v>
      </c>
      <c r="J1617" s="10">
        <v>6</v>
      </c>
    </row>
    <row r="1618" spans="1:10">
      <c r="A1618" t="str">
        <f t="shared" si="25"/>
        <v>000000000080716524</v>
      </c>
      <c r="B1618" s="10">
        <v>80716524</v>
      </c>
      <c r="C1618" s="10" t="s">
        <v>114</v>
      </c>
      <c r="D1618" s="11">
        <v>6903148332177</v>
      </c>
      <c r="E1618" s="1" t="s">
        <v>1587</v>
      </c>
      <c r="F1618" s="12">
        <v>0.36820000000000003</v>
      </c>
      <c r="G1618" s="10" t="s">
        <v>107</v>
      </c>
      <c r="H1618" s="12">
        <v>3.68E-4</v>
      </c>
      <c r="I1618" s="10">
        <v>194.76</v>
      </c>
      <c r="J1618" s="10">
        <v>6</v>
      </c>
    </row>
    <row r="1619" spans="1:10">
      <c r="A1619" t="str">
        <f t="shared" si="25"/>
        <v>000000000080716525</v>
      </c>
      <c r="B1619" s="10">
        <v>80716525</v>
      </c>
      <c r="C1619" s="10" t="s">
        <v>114</v>
      </c>
      <c r="D1619" s="11">
        <v>6903148332184</v>
      </c>
      <c r="E1619" s="1" t="s">
        <v>1588</v>
      </c>
      <c r="F1619" s="12">
        <v>0.36820000000000003</v>
      </c>
      <c r="G1619" s="10" t="s">
        <v>107</v>
      </c>
      <c r="H1619" s="12">
        <v>3.68E-4</v>
      </c>
      <c r="I1619" s="10">
        <v>194.76</v>
      </c>
      <c r="J1619" s="10">
        <v>6</v>
      </c>
    </row>
    <row r="1620" spans="1:10">
      <c r="A1620" t="str">
        <f t="shared" si="25"/>
        <v>000000000080716526</v>
      </c>
      <c r="B1620" s="10">
        <v>80716526</v>
      </c>
      <c r="C1620" s="10" t="s">
        <v>114</v>
      </c>
      <c r="D1620" s="11">
        <v>6903148262955</v>
      </c>
      <c r="E1620" s="1" t="s">
        <v>1589</v>
      </c>
      <c r="F1620" s="12">
        <v>0.5917</v>
      </c>
      <c r="G1620" s="10" t="s">
        <v>107</v>
      </c>
      <c r="H1620" s="12">
        <v>5.9100000000000005E-4</v>
      </c>
      <c r="I1620" s="10">
        <v>350.4</v>
      </c>
      <c r="J1620" s="10">
        <v>6</v>
      </c>
    </row>
    <row r="1621" spans="1:10">
      <c r="A1621" t="str">
        <f t="shared" si="25"/>
        <v>000000000080716527</v>
      </c>
      <c r="B1621" s="10">
        <v>80716527</v>
      </c>
      <c r="C1621" s="10" t="s">
        <v>114</v>
      </c>
      <c r="D1621" s="11">
        <v>6903148263082</v>
      </c>
      <c r="E1621" s="1" t="s">
        <v>1590</v>
      </c>
      <c r="F1621" s="12">
        <v>0.5917</v>
      </c>
      <c r="G1621" s="10" t="s">
        <v>107</v>
      </c>
      <c r="H1621" s="12">
        <v>5.9100000000000005E-4</v>
      </c>
      <c r="I1621" s="10">
        <v>350.4</v>
      </c>
      <c r="J1621" s="10">
        <v>6</v>
      </c>
    </row>
    <row r="1622" spans="1:10">
      <c r="A1622" t="str">
        <f t="shared" si="25"/>
        <v>000000000080716528</v>
      </c>
      <c r="B1622" s="10">
        <v>80716528</v>
      </c>
      <c r="C1622" s="10" t="s">
        <v>114</v>
      </c>
      <c r="D1622" s="11">
        <v>6903148321706</v>
      </c>
      <c r="E1622" s="1" t="s">
        <v>1591</v>
      </c>
      <c r="F1622" s="12">
        <v>1.3149</v>
      </c>
      <c r="G1622" s="10" t="s">
        <v>107</v>
      </c>
      <c r="H1622" s="12">
        <v>1.3140000000000001E-3</v>
      </c>
      <c r="I1622" s="10">
        <v>646.86</v>
      </c>
      <c r="J1622" s="10">
        <v>6</v>
      </c>
    </row>
    <row r="1623" spans="1:10">
      <c r="A1623" t="str">
        <f t="shared" si="25"/>
        <v>000000000080716529</v>
      </c>
      <c r="B1623" s="10">
        <v>80716529</v>
      </c>
      <c r="C1623" s="10" t="s">
        <v>114</v>
      </c>
      <c r="D1623" s="11">
        <v>6903148321713</v>
      </c>
      <c r="E1623" s="1" t="s">
        <v>1592</v>
      </c>
      <c r="F1623" s="12">
        <v>1.3149</v>
      </c>
      <c r="G1623" s="10" t="s">
        <v>107</v>
      </c>
      <c r="H1623" s="12">
        <v>1.3140000000000001E-3</v>
      </c>
      <c r="I1623" s="10">
        <v>646.86</v>
      </c>
      <c r="J1623" s="10">
        <v>6</v>
      </c>
    </row>
    <row r="1624" spans="1:10">
      <c r="A1624" t="str">
        <f t="shared" si="25"/>
        <v>000000000080716556</v>
      </c>
      <c r="B1624" s="10">
        <v>80716556</v>
      </c>
      <c r="C1624" s="10" t="s">
        <v>76</v>
      </c>
      <c r="D1624" s="11">
        <v>6900068000858</v>
      </c>
      <c r="E1624" s="1" t="s">
        <v>1593</v>
      </c>
      <c r="F1624" s="12">
        <v>2.8001999999999998</v>
      </c>
      <c r="G1624" s="10" t="s">
        <v>78</v>
      </c>
      <c r="H1624" s="12">
        <v>2.8E-3</v>
      </c>
      <c r="I1624" s="10">
        <v>1401.66</v>
      </c>
      <c r="J1624" s="10">
        <v>6</v>
      </c>
    </row>
    <row r="1625" spans="1:10">
      <c r="A1625" t="str">
        <f t="shared" si="25"/>
        <v>000000000080716670</v>
      </c>
      <c r="B1625" s="10">
        <v>80716670</v>
      </c>
      <c r="C1625" s="10" t="s">
        <v>245</v>
      </c>
      <c r="D1625" s="11">
        <v>6903148332276</v>
      </c>
      <c r="E1625" s="1" t="s">
        <v>1594</v>
      </c>
      <c r="F1625" s="12">
        <v>0.13519999999999999</v>
      </c>
      <c r="G1625" s="10" t="s">
        <v>74</v>
      </c>
      <c r="H1625" s="12">
        <v>1.35E-4</v>
      </c>
      <c r="I1625" s="10">
        <v>89</v>
      </c>
      <c r="J1625" s="10">
        <v>1</v>
      </c>
    </row>
    <row r="1626" spans="1:10">
      <c r="A1626" t="str">
        <f t="shared" si="25"/>
        <v>000000000080716674</v>
      </c>
      <c r="B1626" s="10">
        <v>80716674</v>
      </c>
      <c r="C1626" s="10" t="s">
        <v>98</v>
      </c>
      <c r="D1626" s="11">
        <v>6903148247792</v>
      </c>
      <c r="E1626" s="1" t="s">
        <v>1595</v>
      </c>
      <c r="F1626" s="12">
        <v>1.4998</v>
      </c>
      <c r="G1626" s="10" t="s">
        <v>12</v>
      </c>
      <c r="H1626" s="12">
        <v>1.4989999999999999E-3</v>
      </c>
      <c r="I1626" s="10">
        <v>347.02</v>
      </c>
      <c r="J1626" s="10">
        <v>36</v>
      </c>
    </row>
    <row r="1627" spans="1:10">
      <c r="A1627" t="str">
        <f t="shared" si="25"/>
        <v>000000000080716675</v>
      </c>
      <c r="B1627" s="10">
        <v>80716675</v>
      </c>
      <c r="C1627" s="10" t="s">
        <v>98</v>
      </c>
      <c r="D1627" s="11">
        <v>6903148247808</v>
      </c>
      <c r="E1627" s="1" t="s">
        <v>1596</v>
      </c>
      <c r="F1627" s="12">
        <v>1.4998</v>
      </c>
      <c r="G1627" s="10" t="s">
        <v>12</v>
      </c>
      <c r="H1627" s="12">
        <v>1.4989999999999999E-3</v>
      </c>
      <c r="I1627" s="10">
        <v>308.99</v>
      </c>
      <c r="J1627" s="10">
        <v>24</v>
      </c>
    </row>
    <row r="1628" spans="1:10">
      <c r="A1628" t="str">
        <f t="shared" si="25"/>
        <v>000000000080716676</v>
      </c>
      <c r="B1628" s="10">
        <v>80716676</v>
      </c>
      <c r="C1628" s="10" t="s">
        <v>98</v>
      </c>
      <c r="D1628" s="11">
        <v>6903148247754</v>
      </c>
      <c r="E1628" s="1" t="s">
        <v>1597</v>
      </c>
      <c r="F1628" s="12">
        <v>1.4998</v>
      </c>
      <c r="G1628" s="10" t="s">
        <v>12</v>
      </c>
      <c r="H1628" s="12">
        <v>1.4989999999999999E-3</v>
      </c>
      <c r="I1628" s="10">
        <v>347.02</v>
      </c>
      <c r="J1628" s="10">
        <v>36</v>
      </c>
    </row>
    <row r="1629" spans="1:10">
      <c r="A1629" t="str">
        <f t="shared" si="25"/>
        <v>000000000080716677</v>
      </c>
      <c r="B1629" s="10">
        <v>80716677</v>
      </c>
      <c r="C1629" s="10" t="s">
        <v>98</v>
      </c>
      <c r="D1629" s="11">
        <v>6903148247761</v>
      </c>
      <c r="E1629" s="1" t="s">
        <v>1598</v>
      </c>
      <c r="F1629" s="12">
        <v>1.4998</v>
      </c>
      <c r="G1629" s="10" t="s">
        <v>12</v>
      </c>
      <c r="H1629" s="12">
        <v>1.4989999999999999E-3</v>
      </c>
      <c r="I1629" s="10">
        <v>308.99</v>
      </c>
      <c r="J1629" s="10">
        <v>24</v>
      </c>
    </row>
    <row r="1630" spans="1:10">
      <c r="A1630" t="str">
        <f t="shared" si="25"/>
        <v>000000000080716678</v>
      </c>
      <c r="B1630" s="10">
        <v>80716678</v>
      </c>
      <c r="C1630" s="10" t="s">
        <v>98</v>
      </c>
      <c r="D1630" s="11">
        <v>6903148251676</v>
      </c>
      <c r="E1630" s="1" t="s">
        <v>1599</v>
      </c>
      <c r="F1630" s="12">
        <v>0.99990000000000001</v>
      </c>
      <c r="G1630" s="10" t="s">
        <v>12</v>
      </c>
      <c r="H1630" s="12">
        <v>9.990000000000001E-4</v>
      </c>
      <c r="I1630" s="10">
        <v>162.6</v>
      </c>
      <c r="J1630" s="10">
        <v>72</v>
      </c>
    </row>
    <row r="1631" spans="1:10">
      <c r="A1631" t="str">
        <f t="shared" si="25"/>
        <v>000000000080716679</v>
      </c>
      <c r="B1631" s="10">
        <v>80716679</v>
      </c>
      <c r="C1631" s="10" t="s">
        <v>98</v>
      </c>
      <c r="D1631" s="11">
        <v>6903148247815</v>
      </c>
      <c r="E1631" s="1" t="s">
        <v>1600</v>
      </c>
      <c r="F1631" s="12">
        <v>1.4998</v>
      </c>
      <c r="G1631" s="10" t="s">
        <v>12</v>
      </c>
      <c r="H1631" s="12">
        <v>1.4989999999999999E-3</v>
      </c>
      <c r="I1631" s="10">
        <v>347.02</v>
      </c>
      <c r="J1631" s="10">
        <v>36</v>
      </c>
    </row>
    <row r="1632" spans="1:10">
      <c r="A1632" t="str">
        <f t="shared" si="25"/>
        <v>000000000080716680</v>
      </c>
      <c r="B1632" s="10">
        <v>80716680</v>
      </c>
      <c r="C1632" s="10" t="s">
        <v>98</v>
      </c>
      <c r="D1632" s="11">
        <v>6903148247822</v>
      </c>
      <c r="E1632" s="1" t="s">
        <v>1601</v>
      </c>
      <c r="F1632" s="12">
        <v>1.4998</v>
      </c>
      <c r="G1632" s="10" t="s">
        <v>12</v>
      </c>
      <c r="H1632" s="12">
        <v>1.4989999999999999E-3</v>
      </c>
      <c r="I1632" s="10">
        <v>308.99</v>
      </c>
      <c r="J1632" s="10">
        <v>24</v>
      </c>
    </row>
    <row r="1633" spans="1:10">
      <c r="A1633" t="str">
        <f t="shared" si="25"/>
        <v>000000000080716681</v>
      </c>
      <c r="B1633" s="10">
        <v>80716681</v>
      </c>
      <c r="C1633" s="10" t="s">
        <v>98</v>
      </c>
      <c r="D1633" s="11">
        <v>6903148247778</v>
      </c>
      <c r="E1633" s="1" t="s">
        <v>1602</v>
      </c>
      <c r="F1633" s="12">
        <v>1.4998</v>
      </c>
      <c r="G1633" s="10" t="s">
        <v>12</v>
      </c>
      <c r="H1633" s="12">
        <v>1.4989999999999999E-3</v>
      </c>
      <c r="I1633" s="10">
        <v>347.02</v>
      </c>
      <c r="J1633" s="10">
        <v>36</v>
      </c>
    </row>
    <row r="1634" spans="1:10">
      <c r="A1634" t="str">
        <f t="shared" si="25"/>
        <v>000000000080716682</v>
      </c>
      <c r="B1634" s="10">
        <v>80716682</v>
      </c>
      <c r="C1634" s="10" t="s">
        <v>98</v>
      </c>
      <c r="D1634" s="11">
        <v>6903148247785</v>
      </c>
      <c r="E1634" s="1" t="s">
        <v>1603</v>
      </c>
      <c r="F1634" s="12">
        <v>1.4998</v>
      </c>
      <c r="G1634" s="10" t="s">
        <v>12</v>
      </c>
      <c r="H1634" s="12">
        <v>1.4989999999999999E-3</v>
      </c>
      <c r="I1634" s="10">
        <v>308.99</v>
      </c>
      <c r="J1634" s="10">
        <v>24</v>
      </c>
    </row>
    <row r="1635" spans="1:10">
      <c r="A1635" t="str">
        <f t="shared" si="25"/>
        <v>000000000080716695</v>
      </c>
      <c r="B1635" s="10">
        <v>80716695</v>
      </c>
      <c r="C1635" s="10" t="s">
        <v>105</v>
      </c>
      <c r="D1635" s="11">
        <v>6903148332306</v>
      </c>
      <c r="E1635" s="1" t="s">
        <v>1604</v>
      </c>
      <c r="F1635" s="12">
        <v>0.69340000000000002</v>
      </c>
      <c r="G1635" s="10" t="s">
        <v>107</v>
      </c>
      <c r="H1635" s="12">
        <v>6.9300000000000004E-4</v>
      </c>
      <c r="I1635" s="10">
        <v>107.52</v>
      </c>
      <c r="J1635" s="10">
        <v>1</v>
      </c>
    </row>
    <row r="1636" spans="1:10">
      <c r="A1636" t="str">
        <f t="shared" si="25"/>
        <v>000000000080716696</v>
      </c>
      <c r="B1636" s="10">
        <v>80716696</v>
      </c>
      <c r="C1636" s="10" t="s">
        <v>105</v>
      </c>
      <c r="D1636" s="11">
        <v>6903148332313</v>
      </c>
      <c r="E1636" s="1" t="s">
        <v>1605</v>
      </c>
      <c r="F1636" s="12">
        <v>1.0667</v>
      </c>
      <c r="G1636" s="10" t="s">
        <v>107</v>
      </c>
      <c r="H1636" s="12">
        <v>1.0660000000000001E-3</v>
      </c>
      <c r="I1636" s="10">
        <v>132.6</v>
      </c>
      <c r="J1636" s="10">
        <v>8</v>
      </c>
    </row>
    <row r="1637" spans="1:10">
      <c r="A1637" t="str">
        <f t="shared" si="25"/>
        <v>000000000080716765</v>
      </c>
      <c r="B1637" s="10">
        <v>80716765</v>
      </c>
      <c r="C1637" s="10" t="s">
        <v>477</v>
      </c>
      <c r="D1637" s="11">
        <v>6903148332320</v>
      </c>
      <c r="E1637" s="1" t="s">
        <v>1606</v>
      </c>
      <c r="F1637" s="12">
        <v>6</v>
      </c>
      <c r="G1637" s="10" t="s">
        <v>479</v>
      </c>
      <c r="H1637" s="12">
        <v>6.0000000000000001E-3</v>
      </c>
      <c r="I1637" s="10">
        <v>1707</v>
      </c>
      <c r="J1637" s="10">
        <v>3</v>
      </c>
    </row>
    <row r="1638" spans="1:10">
      <c r="A1638" t="str">
        <f t="shared" si="25"/>
        <v>000000000080716766</v>
      </c>
      <c r="B1638" s="10">
        <v>80716766</v>
      </c>
      <c r="C1638" s="10" t="s">
        <v>477</v>
      </c>
      <c r="D1638" s="11">
        <v>6903148332337</v>
      </c>
      <c r="E1638" s="1" t="s">
        <v>1607</v>
      </c>
      <c r="F1638" s="12">
        <v>3</v>
      </c>
      <c r="G1638" s="10" t="s">
        <v>479</v>
      </c>
      <c r="H1638" s="12">
        <v>3.0000000000000001E-3</v>
      </c>
      <c r="I1638" s="10">
        <v>1551</v>
      </c>
      <c r="J1638" s="10">
        <v>3</v>
      </c>
    </row>
    <row r="1639" spans="1:10">
      <c r="A1639" t="str">
        <f t="shared" si="25"/>
        <v>000000000080716976</v>
      </c>
      <c r="B1639" s="10">
        <v>80716976</v>
      </c>
      <c r="C1639" s="10" t="s">
        <v>751</v>
      </c>
      <c r="D1639" s="11">
        <v>16903148284947</v>
      </c>
      <c r="E1639" s="1" t="s">
        <v>1608</v>
      </c>
      <c r="F1639" s="12">
        <v>1.867</v>
      </c>
      <c r="G1639" s="10" t="s">
        <v>92</v>
      </c>
      <c r="H1639" s="12">
        <v>1.867E-3</v>
      </c>
      <c r="I1639" s="10">
        <v>175.74</v>
      </c>
      <c r="J1639" s="10">
        <v>1</v>
      </c>
    </row>
    <row r="1640" spans="1:10">
      <c r="A1640" t="str">
        <f t="shared" si="25"/>
        <v>000000000080716977</v>
      </c>
      <c r="B1640" s="10">
        <v>80716977</v>
      </c>
      <c r="C1640" s="10" t="s">
        <v>751</v>
      </c>
      <c r="D1640" s="11">
        <v>16903148284954</v>
      </c>
      <c r="E1640" s="1" t="s">
        <v>1609</v>
      </c>
      <c r="F1640" s="12">
        <v>3.5005999999999999</v>
      </c>
      <c r="G1640" s="10" t="s">
        <v>92</v>
      </c>
      <c r="H1640" s="12">
        <v>3.5000000000000001E-3</v>
      </c>
      <c r="I1640" s="10">
        <v>307.64</v>
      </c>
      <c r="J1640" s="10">
        <v>1</v>
      </c>
    </row>
    <row r="1641" spans="1:10">
      <c r="A1641" t="str">
        <f t="shared" si="25"/>
        <v>000000000080716987</v>
      </c>
      <c r="B1641" s="10">
        <v>80716987</v>
      </c>
      <c r="C1641" s="10" t="s">
        <v>98</v>
      </c>
      <c r="D1641" s="11">
        <v>6903148332351</v>
      </c>
      <c r="E1641" s="1" t="s">
        <v>1610</v>
      </c>
      <c r="F1641" s="12">
        <v>0.65659999999999996</v>
      </c>
      <c r="G1641" s="10" t="s">
        <v>12</v>
      </c>
      <c r="H1641" s="12">
        <v>6.5600000000000001E-4</v>
      </c>
      <c r="I1641" s="10">
        <v>235.31</v>
      </c>
      <c r="J1641" s="10">
        <v>12</v>
      </c>
    </row>
    <row r="1642" spans="1:10">
      <c r="A1642" t="str">
        <f t="shared" si="25"/>
        <v>000000000080717087</v>
      </c>
      <c r="B1642" s="10">
        <v>80717087</v>
      </c>
      <c r="C1642" s="10" t="s">
        <v>93</v>
      </c>
      <c r="D1642" s="11">
        <v>6903148332375</v>
      </c>
      <c r="E1642" s="1" t="s">
        <v>1611</v>
      </c>
      <c r="F1642" s="12">
        <v>4.4092000000000002</v>
      </c>
      <c r="G1642" s="10" t="s">
        <v>92</v>
      </c>
      <c r="H1642" s="12">
        <v>4.4089999999999997E-3</v>
      </c>
      <c r="I1642" s="10">
        <v>811.63</v>
      </c>
      <c r="J1642" s="10">
        <v>6</v>
      </c>
    </row>
    <row r="1643" spans="1:10">
      <c r="A1643" t="str">
        <f t="shared" si="25"/>
        <v>000000000080717089</v>
      </c>
      <c r="B1643" s="10">
        <v>80717089</v>
      </c>
      <c r="C1643" s="10" t="s">
        <v>93</v>
      </c>
      <c r="D1643" s="11">
        <v>6903148332399</v>
      </c>
      <c r="E1643" s="1" t="s">
        <v>1612</v>
      </c>
      <c r="F1643" s="12">
        <v>4.4092000000000002</v>
      </c>
      <c r="G1643" s="10" t="s">
        <v>92</v>
      </c>
      <c r="H1643" s="12">
        <v>4.4089999999999997E-3</v>
      </c>
      <c r="I1643" s="10">
        <v>811.63</v>
      </c>
      <c r="J1643" s="10">
        <v>6</v>
      </c>
    </row>
    <row r="1644" spans="1:10">
      <c r="A1644" t="str">
        <f t="shared" si="25"/>
        <v>000000000080717093</v>
      </c>
      <c r="B1644" s="10">
        <v>80717093</v>
      </c>
      <c r="C1644" s="10" t="s">
        <v>798</v>
      </c>
      <c r="D1644" s="11">
        <v>6903148332436</v>
      </c>
      <c r="E1644" s="1" t="s">
        <v>1613</v>
      </c>
      <c r="F1644" s="12">
        <v>1.3069999999999999</v>
      </c>
      <c r="G1644" s="10" t="s">
        <v>92</v>
      </c>
      <c r="H1644" s="12">
        <v>1.307E-3</v>
      </c>
      <c r="I1644" s="10">
        <v>484.35</v>
      </c>
      <c r="J1644" s="10">
        <v>6</v>
      </c>
    </row>
    <row r="1645" spans="1:10">
      <c r="A1645" t="str">
        <f t="shared" si="25"/>
        <v>000000000080717094</v>
      </c>
      <c r="B1645" s="10">
        <v>80717094</v>
      </c>
      <c r="C1645" s="10" t="s">
        <v>93</v>
      </c>
      <c r="D1645" s="11">
        <v>6903148332443</v>
      </c>
      <c r="E1645" s="1" t="s">
        <v>1614</v>
      </c>
      <c r="F1645" s="12">
        <v>4.5111999999999997</v>
      </c>
      <c r="G1645" s="10" t="s">
        <v>92</v>
      </c>
      <c r="H1645" s="12">
        <v>4.5110000000000003E-3</v>
      </c>
      <c r="I1645" s="10">
        <v>863.43</v>
      </c>
      <c r="J1645" s="10">
        <v>6</v>
      </c>
    </row>
    <row r="1646" spans="1:10">
      <c r="A1646" t="str">
        <f t="shared" si="25"/>
        <v>000000000080717096</v>
      </c>
      <c r="B1646" s="10">
        <v>80717096</v>
      </c>
      <c r="C1646" s="10" t="s">
        <v>93</v>
      </c>
      <c r="D1646" s="11">
        <v>6903148332467</v>
      </c>
      <c r="E1646" s="1" t="s">
        <v>1615</v>
      </c>
      <c r="F1646" s="12">
        <v>4.5587</v>
      </c>
      <c r="G1646" s="10" t="s">
        <v>92</v>
      </c>
      <c r="H1646" s="12">
        <v>4.5580000000000004E-3</v>
      </c>
      <c r="I1646" s="10">
        <v>740.19</v>
      </c>
      <c r="J1646" s="10">
        <v>6</v>
      </c>
    </row>
    <row r="1647" spans="1:10">
      <c r="A1647" t="str">
        <f t="shared" si="25"/>
        <v>000000000080717104</v>
      </c>
      <c r="B1647" s="10">
        <v>80717104</v>
      </c>
      <c r="C1647" s="10" t="s">
        <v>248</v>
      </c>
      <c r="D1647" s="11">
        <v>6903148332542</v>
      </c>
      <c r="E1647" s="1" t="s">
        <v>1616</v>
      </c>
      <c r="F1647" s="12">
        <v>2.0663999999999998</v>
      </c>
      <c r="G1647" s="10" t="s">
        <v>92</v>
      </c>
      <c r="H1647" s="12">
        <v>2.0660000000000001E-3</v>
      </c>
      <c r="I1647" s="10">
        <v>514.09</v>
      </c>
      <c r="J1647" s="10">
        <v>6</v>
      </c>
    </row>
    <row r="1648" spans="1:10">
      <c r="A1648" t="str">
        <f t="shared" si="25"/>
        <v>000000000080717105</v>
      </c>
      <c r="B1648" s="10">
        <v>80717105</v>
      </c>
      <c r="C1648" s="10" t="s">
        <v>248</v>
      </c>
      <c r="D1648" s="11">
        <v>6903148332559</v>
      </c>
      <c r="E1648" s="1" t="s">
        <v>1617</v>
      </c>
      <c r="F1648" s="12">
        <v>2.4971000000000001</v>
      </c>
      <c r="G1648" s="10" t="s">
        <v>92</v>
      </c>
      <c r="H1648" s="12">
        <v>2.4970000000000001E-3</v>
      </c>
      <c r="I1648" s="10">
        <v>664.34</v>
      </c>
      <c r="J1648" s="10">
        <v>6</v>
      </c>
    </row>
    <row r="1649" spans="1:10">
      <c r="A1649" t="str">
        <f t="shared" si="25"/>
        <v>000000000080717106</v>
      </c>
      <c r="B1649" s="10">
        <v>80717106</v>
      </c>
      <c r="C1649" s="10" t="s">
        <v>751</v>
      </c>
      <c r="D1649" s="11">
        <v>6903148332566</v>
      </c>
      <c r="E1649" s="1" t="s">
        <v>1618</v>
      </c>
      <c r="F1649" s="12">
        <v>1.4236</v>
      </c>
      <c r="G1649" s="10" t="s">
        <v>92</v>
      </c>
      <c r="H1649" s="12">
        <v>1.423E-3</v>
      </c>
      <c r="I1649" s="10">
        <v>445.12</v>
      </c>
      <c r="J1649" s="10">
        <v>6</v>
      </c>
    </row>
    <row r="1650" spans="1:10">
      <c r="A1650" t="str">
        <f t="shared" si="25"/>
        <v>000000000080717108</v>
      </c>
      <c r="B1650" s="10">
        <v>80717108</v>
      </c>
      <c r="C1650" s="10" t="s">
        <v>751</v>
      </c>
      <c r="D1650" s="11">
        <v>6903148332580</v>
      </c>
      <c r="E1650" s="1" t="s">
        <v>1619</v>
      </c>
      <c r="F1650" s="12">
        <v>0.1133</v>
      </c>
      <c r="G1650" s="10" t="s">
        <v>92</v>
      </c>
      <c r="H1650" s="12">
        <v>1.13E-4</v>
      </c>
      <c r="I1650" s="10">
        <v>61.49</v>
      </c>
      <c r="J1650" s="10">
        <v>6</v>
      </c>
    </row>
    <row r="1651" spans="1:10">
      <c r="A1651" t="str">
        <f t="shared" si="25"/>
        <v>000000000080717110</v>
      </c>
      <c r="B1651" s="10">
        <v>80717110</v>
      </c>
      <c r="C1651" s="10" t="s">
        <v>93</v>
      </c>
      <c r="D1651" s="11">
        <v>6903148332603</v>
      </c>
      <c r="E1651" s="1" t="s">
        <v>1620</v>
      </c>
      <c r="F1651" s="12">
        <v>5.0888</v>
      </c>
      <c r="G1651" s="10" t="s">
        <v>92</v>
      </c>
      <c r="H1651" s="12">
        <v>5.0879999999999996E-3</v>
      </c>
      <c r="I1651" s="10">
        <v>898.33</v>
      </c>
      <c r="J1651" s="10">
        <v>6</v>
      </c>
    </row>
    <row r="1652" spans="1:10">
      <c r="A1652" t="str">
        <f t="shared" si="25"/>
        <v>000000000080717111</v>
      </c>
      <c r="B1652" s="10">
        <v>80717111</v>
      </c>
      <c r="C1652" s="10" t="s">
        <v>93</v>
      </c>
      <c r="D1652" s="11">
        <v>6903148332610</v>
      </c>
      <c r="E1652" s="1" t="s">
        <v>1621</v>
      </c>
      <c r="F1652" s="12">
        <v>2.1749999999999998</v>
      </c>
      <c r="G1652" s="10" t="s">
        <v>92</v>
      </c>
      <c r="H1652" s="12">
        <v>2.1749999999999999E-3</v>
      </c>
      <c r="I1652" s="10">
        <v>472.02</v>
      </c>
      <c r="J1652" s="10">
        <v>6</v>
      </c>
    </row>
    <row r="1653" spans="1:10">
      <c r="A1653" t="str">
        <f t="shared" si="25"/>
        <v>000000000080717117</v>
      </c>
      <c r="B1653" s="10">
        <v>80717117</v>
      </c>
      <c r="C1653" s="10" t="s">
        <v>93</v>
      </c>
      <c r="D1653" s="11">
        <v>6903148332672</v>
      </c>
      <c r="E1653" s="1" t="s">
        <v>1622</v>
      </c>
      <c r="F1653" s="12">
        <v>4.5789999999999997</v>
      </c>
      <c r="G1653" s="10" t="s">
        <v>92</v>
      </c>
      <c r="H1653" s="12">
        <v>4.5789999999999997E-3</v>
      </c>
      <c r="I1653" s="10">
        <v>846.42</v>
      </c>
      <c r="J1653" s="10">
        <v>6</v>
      </c>
    </row>
    <row r="1654" spans="1:10">
      <c r="A1654" t="str">
        <f t="shared" si="25"/>
        <v>000000000080717118</v>
      </c>
      <c r="B1654" s="10">
        <v>80717118</v>
      </c>
      <c r="C1654" s="10" t="s">
        <v>248</v>
      </c>
      <c r="D1654" s="11">
        <v>6903148332689</v>
      </c>
      <c r="E1654" s="1" t="s">
        <v>1623</v>
      </c>
      <c r="F1654" s="12">
        <v>2.2656999999999998</v>
      </c>
      <c r="G1654" s="10" t="s">
        <v>92</v>
      </c>
      <c r="H1654" s="12">
        <v>2.2650000000000001E-3</v>
      </c>
      <c r="I1654" s="10">
        <v>594.52</v>
      </c>
      <c r="J1654" s="10">
        <v>6</v>
      </c>
    </row>
    <row r="1655" spans="1:10">
      <c r="A1655" t="str">
        <f t="shared" si="25"/>
        <v>000000000080717119</v>
      </c>
      <c r="B1655" s="10">
        <v>80717119</v>
      </c>
      <c r="C1655" s="10" t="s">
        <v>751</v>
      </c>
      <c r="D1655" s="11">
        <v>6903148294666</v>
      </c>
      <c r="E1655" s="1" t="s">
        <v>1624</v>
      </c>
      <c r="F1655" s="12">
        <v>1.4931000000000001</v>
      </c>
      <c r="G1655" s="10" t="s">
        <v>92</v>
      </c>
      <c r="H1655" s="12">
        <v>1.493E-3</v>
      </c>
      <c r="I1655" s="10">
        <v>293.56</v>
      </c>
      <c r="J1655" s="10">
        <v>6</v>
      </c>
    </row>
    <row r="1656" spans="1:10">
      <c r="A1656" t="str">
        <f t="shared" si="25"/>
        <v>000000000080717124</v>
      </c>
      <c r="B1656" s="10">
        <v>80717124</v>
      </c>
      <c r="C1656" s="10" t="s">
        <v>248</v>
      </c>
      <c r="D1656" s="11">
        <v>6903148332696</v>
      </c>
      <c r="E1656" s="1" t="s">
        <v>1625</v>
      </c>
      <c r="F1656" s="12">
        <v>2.9998999999999998</v>
      </c>
      <c r="G1656" s="10" t="s">
        <v>92</v>
      </c>
      <c r="H1656" s="12">
        <v>2.9989999999999999E-3</v>
      </c>
      <c r="I1656" s="10">
        <v>904.11</v>
      </c>
      <c r="J1656" s="10">
        <v>6</v>
      </c>
    </row>
    <row r="1657" spans="1:10">
      <c r="A1657" t="str">
        <f t="shared" si="25"/>
        <v>000000000080717142</v>
      </c>
      <c r="B1657" s="10">
        <v>80717142</v>
      </c>
      <c r="C1657" s="10" t="s">
        <v>245</v>
      </c>
      <c r="D1657" s="11">
        <v>6903148332719</v>
      </c>
      <c r="E1657" s="1" t="s">
        <v>1626</v>
      </c>
      <c r="F1657" s="12">
        <v>0.48680000000000001</v>
      </c>
      <c r="G1657" s="10" t="s">
        <v>74</v>
      </c>
      <c r="H1657" s="12">
        <v>4.86E-4</v>
      </c>
      <c r="I1657" s="10">
        <v>358.8</v>
      </c>
      <c r="J1657" s="10">
        <v>12</v>
      </c>
    </row>
    <row r="1658" spans="1:10">
      <c r="A1658" t="str">
        <f t="shared" si="25"/>
        <v>000000000080717143</v>
      </c>
      <c r="B1658" s="10">
        <v>80717143</v>
      </c>
      <c r="C1658" s="10" t="s">
        <v>245</v>
      </c>
      <c r="D1658" s="11">
        <v>6903148332726</v>
      </c>
      <c r="E1658" s="1" t="s">
        <v>1627</v>
      </c>
      <c r="F1658" s="12">
        <v>1.4603999999999999</v>
      </c>
      <c r="G1658" s="10" t="s">
        <v>74</v>
      </c>
      <c r="H1658" s="12">
        <v>1.4599999999999999E-3</v>
      </c>
      <c r="I1658" s="10">
        <v>896.4</v>
      </c>
      <c r="J1658" s="10">
        <v>36</v>
      </c>
    </row>
    <row r="1659" spans="1:10">
      <c r="A1659" t="str">
        <f t="shared" si="25"/>
        <v>000000000080717144</v>
      </c>
      <c r="B1659" s="10">
        <v>80717144</v>
      </c>
      <c r="C1659" s="10" t="s">
        <v>245</v>
      </c>
      <c r="D1659" s="11">
        <v>6903148332733</v>
      </c>
      <c r="E1659" s="1" t="s">
        <v>1628</v>
      </c>
      <c r="F1659" s="12">
        <v>1.4603999999999999</v>
      </c>
      <c r="G1659" s="10" t="s">
        <v>74</v>
      </c>
      <c r="H1659" s="12">
        <v>1.4599999999999999E-3</v>
      </c>
      <c r="I1659" s="10">
        <v>896.4</v>
      </c>
      <c r="J1659" s="10">
        <v>36</v>
      </c>
    </row>
    <row r="1660" spans="1:10">
      <c r="A1660" t="str">
        <f t="shared" si="25"/>
        <v>000000000080717145</v>
      </c>
      <c r="B1660" s="10">
        <v>80717145</v>
      </c>
      <c r="C1660" s="10" t="s">
        <v>245</v>
      </c>
      <c r="D1660" s="11">
        <v>6903148332740</v>
      </c>
      <c r="E1660" s="1" t="s">
        <v>1629</v>
      </c>
      <c r="F1660" s="12">
        <v>1.4603999999999999</v>
      </c>
      <c r="G1660" s="10" t="s">
        <v>74</v>
      </c>
      <c r="H1660" s="12">
        <v>1.4599999999999999E-3</v>
      </c>
      <c r="I1660" s="10">
        <v>896.4</v>
      </c>
      <c r="J1660" s="10">
        <v>36</v>
      </c>
    </row>
    <row r="1661" spans="1:10">
      <c r="A1661" t="str">
        <f t="shared" si="25"/>
        <v>000000000080717146</v>
      </c>
      <c r="B1661" s="10">
        <v>80717146</v>
      </c>
      <c r="C1661" s="10" t="s">
        <v>245</v>
      </c>
      <c r="D1661" s="11">
        <v>6903148332757</v>
      </c>
      <c r="E1661" s="1" t="s">
        <v>1630</v>
      </c>
      <c r="F1661" s="12">
        <v>1.4603999999999999</v>
      </c>
      <c r="G1661" s="10" t="s">
        <v>74</v>
      </c>
      <c r="H1661" s="12">
        <v>1.4599999999999999E-3</v>
      </c>
      <c r="I1661" s="10">
        <v>896.4</v>
      </c>
      <c r="J1661" s="10">
        <v>36</v>
      </c>
    </row>
    <row r="1662" spans="1:10">
      <c r="A1662" t="str">
        <f t="shared" si="25"/>
        <v>000000000080717148</v>
      </c>
      <c r="B1662" s="10">
        <v>80717148</v>
      </c>
      <c r="C1662" s="10" t="s">
        <v>144</v>
      </c>
      <c r="D1662" s="11">
        <v>6903148332764</v>
      </c>
      <c r="E1662" s="1" t="s">
        <v>1631</v>
      </c>
      <c r="F1662" s="12">
        <v>0.1125</v>
      </c>
      <c r="G1662" s="10" t="s">
        <v>92</v>
      </c>
      <c r="H1662" s="12">
        <v>1.12E-4</v>
      </c>
      <c r="I1662" s="10">
        <v>892.67</v>
      </c>
      <c r="J1662" s="10">
        <v>6</v>
      </c>
    </row>
    <row r="1663" spans="1:10">
      <c r="A1663" t="str">
        <f t="shared" si="25"/>
        <v>000000000080717149</v>
      </c>
      <c r="B1663" s="10">
        <v>80717149</v>
      </c>
      <c r="C1663" s="10" t="s">
        <v>144</v>
      </c>
      <c r="D1663" s="11">
        <v>6903148332771</v>
      </c>
      <c r="E1663" s="1" t="s">
        <v>1632</v>
      </c>
      <c r="F1663" s="12">
        <v>7.4999999999999997E-2</v>
      </c>
      <c r="G1663" s="10" t="s">
        <v>92</v>
      </c>
      <c r="H1663" s="12">
        <v>7.4999999999999993E-5</v>
      </c>
      <c r="I1663" s="10">
        <v>591.5</v>
      </c>
      <c r="J1663" s="10">
        <v>6</v>
      </c>
    </row>
    <row r="1664" spans="1:10">
      <c r="A1664" t="str">
        <f t="shared" si="25"/>
        <v>000000000080717150</v>
      </c>
      <c r="B1664" s="10">
        <v>80717150</v>
      </c>
      <c r="C1664" s="10" t="s">
        <v>144</v>
      </c>
      <c r="D1664" s="11">
        <v>6903148332788</v>
      </c>
      <c r="E1664" s="1" t="s">
        <v>1633</v>
      </c>
      <c r="F1664" s="12">
        <v>0.68149999999999999</v>
      </c>
      <c r="G1664" s="10" t="s">
        <v>92</v>
      </c>
      <c r="H1664" s="12">
        <v>6.8099999999999996E-4</v>
      </c>
      <c r="I1664" s="10">
        <v>694.27</v>
      </c>
      <c r="J1664" s="10">
        <v>6</v>
      </c>
    </row>
    <row r="1665" spans="1:10">
      <c r="A1665" t="str">
        <f t="shared" si="25"/>
        <v>000000000080717154</v>
      </c>
      <c r="B1665" s="10">
        <v>80717154</v>
      </c>
      <c r="C1665" s="10" t="s">
        <v>751</v>
      </c>
      <c r="D1665" s="11">
        <v>6903148332825</v>
      </c>
      <c r="E1665" s="1" t="s">
        <v>1634</v>
      </c>
      <c r="F1665" s="12">
        <v>2.2656999999999998</v>
      </c>
      <c r="G1665" s="10" t="s">
        <v>92</v>
      </c>
      <c r="H1665" s="12">
        <v>2.2650000000000001E-3</v>
      </c>
      <c r="I1665" s="10">
        <v>314.29000000000002</v>
      </c>
      <c r="J1665" s="10">
        <v>6</v>
      </c>
    </row>
    <row r="1666" spans="1:10">
      <c r="A1666" t="str">
        <f t="shared" si="25"/>
        <v>000000000080717158</v>
      </c>
      <c r="B1666" s="10">
        <v>80717158</v>
      </c>
      <c r="C1666" s="10" t="s">
        <v>798</v>
      </c>
      <c r="D1666" s="11">
        <v>4902430661898</v>
      </c>
      <c r="E1666" s="1" t="s">
        <v>1635</v>
      </c>
      <c r="F1666" s="12">
        <v>1.8552999999999999</v>
      </c>
      <c r="G1666" s="10" t="s">
        <v>92</v>
      </c>
      <c r="H1666" s="12">
        <v>1.8550000000000001E-3</v>
      </c>
      <c r="I1666" s="10">
        <v>576.26</v>
      </c>
      <c r="J1666" s="10">
        <v>9</v>
      </c>
    </row>
    <row r="1667" spans="1:10">
      <c r="A1667" t="str">
        <f t="shared" ref="A1667:A1730" si="26">TEXT(B1667,REPT("0",18))</f>
        <v>000000000080717159</v>
      </c>
      <c r="B1667" s="10">
        <v>80717159</v>
      </c>
      <c r="C1667" s="10" t="s">
        <v>798</v>
      </c>
      <c r="D1667" s="11">
        <v>6903148296547</v>
      </c>
      <c r="E1667" s="1" t="s">
        <v>1636</v>
      </c>
      <c r="F1667" s="12">
        <v>0.93359999999999999</v>
      </c>
      <c r="G1667" s="10" t="s">
        <v>92</v>
      </c>
      <c r="H1667" s="12">
        <v>9.3300000000000002E-4</v>
      </c>
      <c r="I1667" s="10">
        <v>298.56</v>
      </c>
      <c r="J1667" s="10">
        <v>24</v>
      </c>
    </row>
    <row r="1668" spans="1:10">
      <c r="A1668" t="str">
        <f t="shared" si="26"/>
        <v>000000000080717160</v>
      </c>
      <c r="B1668" s="10">
        <v>80717160</v>
      </c>
      <c r="C1668" s="10" t="s">
        <v>798</v>
      </c>
      <c r="D1668" s="11">
        <v>6903148294079</v>
      </c>
      <c r="E1668" s="1" t="s">
        <v>1637</v>
      </c>
      <c r="F1668" s="12">
        <v>2.1238000000000001</v>
      </c>
      <c r="G1668" s="10" t="s">
        <v>92</v>
      </c>
      <c r="H1668" s="12">
        <v>2.1229999999999999E-3</v>
      </c>
      <c r="I1668" s="10">
        <v>653.67999999999995</v>
      </c>
      <c r="J1668" s="10">
        <v>6</v>
      </c>
    </row>
    <row r="1669" spans="1:10">
      <c r="A1669" t="str">
        <f t="shared" si="26"/>
        <v>000000000080717161</v>
      </c>
      <c r="B1669" s="10">
        <v>80717161</v>
      </c>
      <c r="C1669" s="10" t="s">
        <v>798</v>
      </c>
      <c r="D1669" s="11">
        <v>6903148294086</v>
      </c>
      <c r="E1669" s="1" t="s">
        <v>1638</v>
      </c>
      <c r="F1669" s="12">
        <v>2.1238000000000001</v>
      </c>
      <c r="G1669" s="10" t="s">
        <v>92</v>
      </c>
      <c r="H1669" s="12">
        <v>2.1229999999999999E-3</v>
      </c>
      <c r="I1669" s="10">
        <v>653.67999999999995</v>
      </c>
      <c r="J1669" s="10">
        <v>6</v>
      </c>
    </row>
    <row r="1670" spans="1:10">
      <c r="A1670" t="str">
        <f t="shared" si="26"/>
        <v>000000000080717296</v>
      </c>
      <c r="B1670" s="10">
        <v>80717296</v>
      </c>
      <c r="C1670" s="10" t="s">
        <v>93</v>
      </c>
      <c r="D1670" s="11">
        <v>6903148136287</v>
      </c>
      <c r="E1670" s="1" t="s">
        <v>1639</v>
      </c>
      <c r="F1670" s="12">
        <v>3.3986000000000001</v>
      </c>
      <c r="G1670" s="10" t="s">
        <v>92</v>
      </c>
      <c r="H1670" s="12">
        <v>3.398E-3</v>
      </c>
      <c r="I1670" s="10">
        <v>831.13</v>
      </c>
      <c r="J1670" s="10">
        <v>12</v>
      </c>
    </row>
    <row r="1671" spans="1:10">
      <c r="A1671" t="str">
        <f t="shared" si="26"/>
        <v>000000000080717297</v>
      </c>
      <c r="B1671" s="10">
        <v>80717297</v>
      </c>
      <c r="C1671" s="10" t="s">
        <v>93</v>
      </c>
      <c r="D1671" s="11">
        <v>6903148326077</v>
      </c>
      <c r="E1671" s="1" t="s">
        <v>1640</v>
      </c>
      <c r="F1671" s="12">
        <v>2.2656999999999998</v>
      </c>
      <c r="G1671" s="10" t="s">
        <v>92</v>
      </c>
      <c r="H1671" s="12">
        <v>2.2650000000000001E-3</v>
      </c>
      <c r="I1671" s="10">
        <v>436.13</v>
      </c>
      <c r="J1671" s="10">
        <v>6</v>
      </c>
    </row>
    <row r="1672" spans="1:10">
      <c r="A1672" t="str">
        <f t="shared" si="26"/>
        <v>000000000080717298</v>
      </c>
      <c r="B1672" s="10">
        <v>80717298</v>
      </c>
      <c r="C1672" s="10" t="s">
        <v>93</v>
      </c>
      <c r="D1672" s="11">
        <v>6903148045206</v>
      </c>
      <c r="E1672" s="1" t="s">
        <v>1641</v>
      </c>
      <c r="F1672" s="12">
        <v>3.3986000000000001</v>
      </c>
      <c r="G1672" s="10" t="s">
        <v>92</v>
      </c>
      <c r="H1672" s="12">
        <v>3.398E-3</v>
      </c>
      <c r="I1672" s="10">
        <v>831.13</v>
      </c>
      <c r="J1672" s="10">
        <v>12</v>
      </c>
    </row>
    <row r="1673" spans="1:10">
      <c r="A1673" t="str">
        <f t="shared" si="26"/>
        <v>000000000080717299</v>
      </c>
      <c r="B1673" s="10">
        <v>80717299</v>
      </c>
      <c r="C1673" s="10" t="s">
        <v>93</v>
      </c>
      <c r="D1673" s="11">
        <v>6903148045107</v>
      </c>
      <c r="E1673" s="1" t="s">
        <v>1642</v>
      </c>
      <c r="F1673" s="12">
        <v>3.3986000000000001</v>
      </c>
      <c r="G1673" s="10" t="s">
        <v>92</v>
      </c>
      <c r="H1673" s="12">
        <v>3.398E-3</v>
      </c>
      <c r="I1673" s="10">
        <v>831.13</v>
      </c>
      <c r="J1673" s="10">
        <v>12</v>
      </c>
    </row>
    <row r="1674" spans="1:10">
      <c r="A1674" t="str">
        <f t="shared" si="26"/>
        <v>000000000080717300</v>
      </c>
      <c r="B1674" s="10">
        <v>80717300</v>
      </c>
      <c r="C1674" s="10" t="s">
        <v>93</v>
      </c>
      <c r="D1674" s="11">
        <v>6903148179710</v>
      </c>
      <c r="E1674" s="1" t="s">
        <v>1643</v>
      </c>
      <c r="F1674" s="12">
        <v>3.3079000000000001</v>
      </c>
      <c r="G1674" s="10" t="s">
        <v>92</v>
      </c>
      <c r="H1674" s="12">
        <v>3.307E-3</v>
      </c>
      <c r="I1674" s="10">
        <v>702.62</v>
      </c>
      <c r="J1674" s="10">
        <v>12</v>
      </c>
    </row>
    <row r="1675" spans="1:10">
      <c r="A1675" t="str">
        <f t="shared" si="26"/>
        <v>000000000080717301</v>
      </c>
      <c r="B1675" s="10">
        <v>80717301</v>
      </c>
      <c r="C1675" s="10" t="s">
        <v>93</v>
      </c>
      <c r="D1675" s="11">
        <v>6903148320310</v>
      </c>
      <c r="E1675" s="1" t="s">
        <v>1644</v>
      </c>
      <c r="F1675" s="12">
        <v>3.3986000000000001</v>
      </c>
      <c r="G1675" s="10" t="s">
        <v>92</v>
      </c>
      <c r="H1675" s="12">
        <v>3.398E-3</v>
      </c>
      <c r="I1675" s="10">
        <v>831.13</v>
      </c>
      <c r="J1675" s="10">
        <v>12</v>
      </c>
    </row>
    <row r="1676" spans="1:10">
      <c r="A1676" t="str">
        <f t="shared" si="26"/>
        <v>000000000080717303</v>
      </c>
      <c r="B1676" s="10">
        <v>80717303</v>
      </c>
      <c r="C1676" s="10" t="s">
        <v>93</v>
      </c>
      <c r="D1676" s="11">
        <v>6903148136270</v>
      </c>
      <c r="E1676" s="1" t="s">
        <v>1645</v>
      </c>
      <c r="F1676" s="12">
        <v>1.8125</v>
      </c>
      <c r="G1676" s="10" t="s">
        <v>92</v>
      </c>
      <c r="H1676" s="12">
        <v>1.812E-3</v>
      </c>
      <c r="I1676" s="10">
        <v>471.99</v>
      </c>
      <c r="J1676" s="10">
        <v>12</v>
      </c>
    </row>
    <row r="1677" spans="1:10">
      <c r="A1677" t="str">
        <f t="shared" si="26"/>
        <v>000000000080717304</v>
      </c>
      <c r="B1677" s="10">
        <v>80717304</v>
      </c>
      <c r="C1677" s="10" t="s">
        <v>93</v>
      </c>
      <c r="D1677" s="11">
        <v>6903148136263</v>
      </c>
      <c r="E1677" s="1" t="s">
        <v>1646</v>
      </c>
      <c r="F1677" s="12">
        <v>1.8125</v>
      </c>
      <c r="G1677" s="10" t="s">
        <v>92</v>
      </c>
      <c r="H1677" s="12">
        <v>1.812E-3</v>
      </c>
      <c r="I1677" s="10">
        <v>548.41</v>
      </c>
      <c r="J1677" s="10">
        <v>24</v>
      </c>
    </row>
    <row r="1678" spans="1:10">
      <c r="A1678" t="str">
        <f t="shared" si="26"/>
        <v>000000000080717305</v>
      </c>
      <c r="B1678" s="10">
        <v>80717305</v>
      </c>
      <c r="C1678" s="10" t="s">
        <v>93</v>
      </c>
      <c r="D1678" s="11">
        <v>6903148045190</v>
      </c>
      <c r="E1678" s="1" t="s">
        <v>1647</v>
      </c>
      <c r="F1678" s="12">
        <v>1.8125</v>
      </c>
      <c r="G1678" s="10" t="s">
        <v>92</v>
      </c>
      <c r="H1678" s="12">
        <v>1.812E-3</v>
      </c>
      <c r="I1678" s="10">
        <v>471.99</v>
      </c>
      <c r="J1678" s="10">
        <v>12</v>
      </c>
    </row>
    <row r="1679" spans="1:10">
      <c r="A1679" t="str">
        <f t="shared" si="26"/>
        <v>000000000080717306</v>
      </c>
      <c r="B1679" s="10">
        <v>80717306</v>
      </c>
      <c r="C1679" s="10" t="s">
        <v>93</v>
      </c>
      <c r="D1679" s="11">
        <v>6903148045183</v>
      </c>
      <c r="E1679" s="1" t="s">
        <v>1648</v>
      </c>
      <c r="F1679" s="12">
        <v>1.8125</v>
      </c>
      <c r="G1679" s="10" t="s">
        <v>92</v>
      </c>
      <c r="H1679" s="12">
        <v>1.812E-3</v>
      </c>
      <c r="I1679" s="10">
        <v>548.41</v>
      </c>
      <c r="J1679" s="10">
        <v>24</v>
      </c>
    </row>
    <row r="1680" spans="1:10">
      <c r="A1680" t="str">
        <f t="shared" si="26"/>
        <v>000000000080717307</v>
      </c>
      <c r="B1680" s="10">
        <v>80717307</v>
      </c>
      <c r="C1680" s="10" t="s">
        <v>93</v>
      </c>
      <c r="D1680" s="11">
        <v>6903148045060</v>
      </c>
      <c r="E1680" s="1" t="s">
        <v>1649</v>
      </c>
      <c r="F1680" s="12">
        <v>1.8125</v>
      </c>
      <c r="G1680" s="10" t="s">
        <v>92</v>
      </c>
      <c r="H1680" s="12">
        <v>1.812E-3</v>
      </c>
      <c r="I1680" s="10">
        <v>471.99</v>
      </c>
      <c r="J1680" s="10">
        <v>12</v>
      </c>
    </row>
    <row r="1681" spans="1:10">
      <c r="A1681" t="str">
        <f t="shared" si="26"/>
        <v>000000000080717308</v>
      </c>
      <c r="B1681" s="10">
        <v>80717308</v>
      </c>
      <c r="C1681" s="10" t="s">
        <v>93</v>
      </c>
      <c r="D1681" s="11">
        <v>6903148261798</v>
      </c>
      <c r="E1681" s="1" t="s">
        <v>1650</v>
      </c>
      <c r="F1681" s="12">
        <v>2.0390999999999999</v>
      </c>
      <c r="G1681" s="10" t="s">
        <v>92</v>
      </c>
      <c r="H1681" s="12">
        <v>2.039E-3</v>
      </c>
      <c r="I1681" s="10">
        <v>461.16</v>
      </c>
      <c r="J1681" s="10">
        <v>12</v>
      </c>
    </row>
    <row r="1682" spans="1:10">
      <c r="A1682" t="str">
        <f t="shared" si="26"/>
        <v>000000000080717309</v>
      </c>
      <c r="B1682" s="10">
        <v>80717309</v>
      </c>
      <c r="C1682" s="10" t="s">
        <v>93</v>
      </c>
      <c r="D1682" s="11">
        <v>6903148199176</v>
      </c>
      <c r="E1682" s="1" t="s">
        <v>1651</v>
      </c>
      <c r="F1682" s="12">
        <v>1.7219</v>
      </c>
      <c r="G1682" s="10" t="s">
        <v>92</v>
      </c>
      <c r="H1682" s="12">
        <v>1.7210000000000001E-3</v>
      </c>
      <c r="I1682" s="10">
        <v>472.37</v>
      </c>
      <c r="J1682" s="10">
        <v>24</v>
      </c>
    </row>
    <row r="1683" spans="1:10">
      <c r="A1683" t="str">
        <f t="shared" si="26"/>
        <v>000000000080717310</v>
      </c>
      <c r="B1683" s="10">
        <v>80717310</v>
      </c>
      <c r="C1683" s="10" t="s">
        <v>93</v>
      </c>
      <c r="D1683" s="11">
        <v>6903148199190</v>
      </c>
      <c r="E1683" s="1" t="s">
        <v>1652</v>
      </c>
      <c r="F1683" s="12">
        <v>3.3079000000000001</v>
      </c>
      <c r="G1683" s="10" t="s">
        <v>92</v>
      </c>
      <c r="H1683" s="12">
        <v>3.307E-3</v>
      </c>
      <c r="I1683" s="10">
        <v>747.47</v>
      </c>
      <c r="J1683" s="10">
        <v>12</v>
      </c>
    </row>
    <row r="1684" spans="1:10">
      <c r="A1684" t="str">
        <f t="shared" si="26"/>
        <v>000000000080717311</v>
      </c>
      <c r="B1684" s="10">
        <v>80717311</v>
      </c>
      <c r="C1684" s="10" t="s">
        <v>93</v>
      </c>
      <c r="D1684" s="11">
        <v>6903148199183</v>
      </c>
      <c r="E1684" s="1" t="s">
        <v>1653</v>
      </c>
      <c r="F1684" s="12">
        <v>1.7219</v>
      </c>
      <c r="G1684" s="10" t="s">
        <v>92</v>
      </c>
      <c r="H1684" s="12">
        <v>1.7210000000000001E-3</v>
      </c>
      <c r="I1684" s="10">
        <v>430.81</v>
      </c>
      <c r="J1684" s="10">
        <v>12</v>
      </c>
    </row>
    <row r="1685" spans="1:10">
      <c r="A1685" t="str">
        <f t="shared" si="26"/>
        <v>000000000080717313</v>
      </c>
      <c r="B1685" s="10">
        <v>80717313</v>
      </c>
      <c r="C1685" s="10" t="s">
        <v>93</v>
      </c>
      <c r="D1685" s="11">
        <v>6903148045114</v>
      </c>
      <c r="E1685" s="1" t="s">
        <v>1654</v>
      </c>
      <c r="F1685" s="12">
        <v>1.8125</v>
      </c>
      <c r="G1685" s="10" t="s">
        <v>92</v>
      </c>
      <c r="H1685" s="12">
        <v>1.812E-3</v>
      </c>
      <c r="I1685" s="10">
        <v>471.99</v>
      </c>
      <c r="J1685" s="10">
        <v>12</v>
      </c>
    </row>
    <row r="1686" spans="1:10">
      <c r="A1686" t="str">
        <f t="shared" si="26"/>
        <v>000000000080717314</v>
      </c>
      <c r="B1686" s="10">
        <v>80717314</v>
      </c>
      <c r="C1686" s="10" t="s">
        <v>93</v>
      </c>
      <c r="D1686" s="11">
        <v>6903148045121</v>
      </c>
      <c r="E1686" s="1" t="s">
        <v>1655</v>
      </c>
      <c r="F1686" s="12">
        <v>1.8125</v>
      </c>
      <c r="G1686" s="10" t="s">
        <v>92</v>
      </c>
      <c r="H1686" s="12">
        <v>1.812E-3</v>
      </c>
      <c r="I1686" s="10">
        <v>548.41</v>
      </c>
      <c r="J1686" s="10">
        <v>24</v>
      </c>
    </row>
    <row r="1687" spans="1:10">
      <c r="A1687" t="str">
        <f t="shared" si="26"/>
        <v>000000000080717315</v>
      </c>
      <c r="B1687" s="10">
        <v>80717315</v>
      </c>
      <c r="C1687" s="10" t="s">
        <v>93</v>
      </c>
      <c r="D1687" s="11">
        <v>6903148179734</v>
      </c>
      <c r="E1687" s="1" t="s">
        <v>1656</v>
      </c>
      <c r="F1687" s="12">
        <v>1.7219</v>
      </c>
      <c r="G1687" s="10" t="s">
        <v>92</v>
      </c>
      <c r="H1687" s="12">
        <v>1.7210000000000001E-3</v>
      </c>
      <c r="I1687" s="10">
        <v>472.37</v>
      </c>
      <c r="J1687" s="10">
        <v>24</v>
      </c>
    </row>
    <row r="1688" spans="1:10">
      <c r="A1688" t="str">
        <f t="shared" si="26"/>
        <v>000000000080717316</v>
      </c>
      <c r="B1688" s="10">
        <v>80717316</v>
      </c>
      <c r="C1688" s="10" t="s">
        <v>93</v>
      </c>
      <c r="D1688" s="11">
        <v>6903148179727</v>
      </c>
      <c r="E1688" s="1" t="s">
        <v>1657</v>
      </c>
      <c r="F1688" s="12">
        <v>1.7219</v>
      </c>
      <c r="G1688" s="10" t="s">
        <v>92</v>
      </c>
      <c r="H1688" s="12">
        <v>1.7210000000000001E-3</v>
      </c>
      <c r="I1688" s="10">
        <v>430.81</v>
      </c>
      <c r="J1688" s="10">
        <v>12</v>
      </c>
    </row>
    <row r="1689" spans="1:10">
      <c r="A1689" t="str">
        <f t="shared" si="26"/>
        <v>000000000080717319</v>
      </c>
      <c r="B1689" s="10">
        <v>80717319</v>
      </c>
      <c r="C1689" s="10" t="s">
        <v>93</v>
      </c>
      <c r="D1689" s="11">
        <v>6903148332863</v>
      </c>
      <c r="E1689" s="1" t="s">
        <v>1658</v>
      </c>
      <c r="F1689" s="12">
        <v>2.2656999999999998</v>
      </c>
      <c r="G1689" s="10" t="s">
        <v>92</v>
      </c>
      <c r="H1689" s="12">
        <v>2.2650000000000001E-3</v>
      </c>
      <c r="I1689" s="10">
        <v>436.13</v>
      </c>
      <c r="J1689" s="10">
        <v>6</v>
      </c>
    </row>
    <row r="1690" spans="1:10">
      <c r="A1690" t="str">
        <f t="shared" si="26"/>
        <v>000000000080717322</v>
      </c>
      <c r="B1690" s="10">
        <v>80717322</v>
      </c>
      <c r="C1690" s="10" t="s">
        <v>93</v>
      </c>
      <c r="D1690" s="11">
        <v>6903148045077</v>
      </c>
      <c r="E1690" s="1" t="s">
        <v>1659</v>
      </c>
      <c r="F1690" s="12">
        <v>1.8125</v>
      </c>
      <c r="G1690" s="10" t="s">
        <v>92</v>
      </c>
      <c r="H1690" s="12">
        <v>1.812E-3</v>
      </c>
      <c r="I1690" s="10">
        <v>548.41</v>
      </c>
      <c r="J1690" s="10">
        <v>24</v>
      </c>
    </row>
    <row r="1691" spans="1:10">
      <c r="A1691" t="str">
        <f t="shared" si="26"/>
        <v>000000000080717323</v>
      </c>
      <c r="B1691" s="10">
        <v>80717323</v>
      </c>
      <c r="C1691" s="10" t="s">
        <v>10</v>
      </c>
      <c r="D1691" s="11">
        <v>6903148332894</v>
      </c>
      <c r="E1691" s="1" t="s">
        <v>1660</v>
      </c>
      <c r="F1691" s="12">
        <v>0.8</v>
      </c>
      <c r="G1691" s="10" t="s">
        <v>12</v>
      </c>
      <c r="H1691" s="12">
        <v>8.0000000000000004E-4</v>
      </c>
      <c r="I1691" s="10">
        <v>823.71</v>
      </c>
      <c r="J1691" s="10">
        <v>16</v>
      </c>
    </row>
    <row r="1692" spans="1:10">
      <c r="A1692" t="str">
        <f t="shared" si="26"/>
        <v>000000000080717324</v>
      </c>
      <c r="B1692" s="10">
        <v>80717324</v>
      </c>
      <c r="C1692" s="10" t="s">
        <v>98</v>
      </c>
      <c r="D1692" s="11">
        <v>6903148332900</v>
      </c>
      <c r="E1692" s="1" t="s">
        <v>1661</v>
      </c>
      <c r="F1692" s="12">
        <v>1.4187000000000001</v>
      </c>
      <c r="G1692" s="10" t="s">
        <v>12</v>
      </c>
      <c r="H1692" s="12">
        <v>1.418E-3</v>
      </c>
      <c r="I1692" s="10">
        <v>242.45</v>
      </c>
      <c r="J1692" s="10">
        <v>4</v>
      </c>
    </row>
    <row r="1693" spans="1:10">
      <c r="A1693" t="str">
        <f t="shared" si="26"/>
        <v>000000000080717326</v>
      </c>
      <c r="B1693" s="10">
        <v>80717326</v>
      </c>
      <c r="C1693" s="10" t="s">
        <v>98</v>
      </c>
      <c r="D1693" s="11">
        <v>6903148332924</v>
      </c>
      <c r="E1693" s="1" t="s">
        <v>1662</v>
      </c>
      <c r="F1693" s="12">
        <v>0.99990000000000001</v>
      </c>
      <c r="G1693" s="10" t="s">
        <v>12</v>
      </c>
      <c r="H1693" s="12">
        <v>9.990000000000001E-4</v>
      </c>
      <c r="I1693" s="10">
        <v>219.78</v>
      </c>
      <c r="J1693" s="10">
        <v>8</v>
      </c>
    </row>
    <row r="1694" spans="1:10">
      <c r="A1694" t="str">
        <f t="shared" si="26"/>
        <v>000000000080717338</v>
      </c>
      <c r="B1694" s="10">
        <v>80717338</v>
      </c>
      <c r="C1694" s="10" t="s">
        <v>245</v>
      </c>
      <c r="D1694" s="11">
        <v>6903148325162</v>
      </c>
      <c r="E1694" s="1" t="s">
        <v>973</v>
      </c>
      <c r="F1694" s="12">
        <v>0.24390000000000001</v>
      </c>
      <c r="G1694" s="10" t="s">
        <v>74</v>
      </c>
      <c r="H1694" s="12">
        <v>2.43E-4</v>
      </c>
      <c r="I1694" s="10">
        <v>111.83</v>
      </c>
      <c r="J1694" s="10">
        <v>1</v>
      </c>
    </row>
    <row r="1695" spans="1:10">
      <c r="A1695" t="str">
        <f t="shared" si="26"/>
        <v>000000000080717343</v>
      </c>
      <c r="B1695" s="10">
        <v>80717343</v>
      </c>
      <c r="C1695" s="10" t="s">
        <v>98</v>
      </c>
      <c r="D1695" s="11">
        <v>6903148319727</v>
      </c>
      <c r="E1695" s="1" t="s">
        <v>470</v>
      </c>
      <c r="F1695" s="12">
        <v>0.375</v>
      </c>
      <c r="G1695" s="10" t="s">
        <v>12</v>
      </c>
      <c r="H1695" s="12">
        <v>3.7500000000000001E-4</v>
      </c>
      <c r="I1695" s="10">
        <v>200.86</v>
      </c>
      <c r="J1695" s="10">
        <v>12</v>
      </c>
    </row>
    <row r="1696" spans="1:10">
      <c r="A1696" t="str">
        <f t="shared" si="26"/>
        <v>000000000080717344</v>
      </c>
      <c r="B1696" s="10">
        <v>80717344</v>
      </c>
      <c r="C1696" s="10" t="s">
        <v>98</v>
      </c>
      <c r="D1696" s="11">
        <v>6903148317969</v>
      </c>
      <c r="E1696" s="1" t="s">
        <v>312</v>
      </c>
      <c r="F1696" s="12">
        <v>0.375</v>
      </c>
      <c r="G1696" s="10" t="s">
        <v>12</v>
      </c>
      <c r="H1696" s="12">
        <v>3.7500000000000001E-4</v>
      </c>
      <c r="I1696" s="10">
        <v>167.43</v>
      </c>
      <c r="J1696" s="10">
        <v>6</v>
      </c>
    </row>
    <row r="1697" spans="1:10">
      <c r="A1697" t="str">
        <f t="shared" si="26"/>
        <v>000000000080717345</v>
      </c>
      <c r="B1697" s="10">
        <v>80717345</v>
      </c>
      <c r="C1697" s="10" t="s">
        <v>98</v>
      </c>
      <c r="D1697" s="11">
        <v>6903148320518</v>
      </c>
      <c r="E1697" s="1" t="s">
        <v>563</v>
      </c>
      <c r="F1697" s="12">
        <v>0.375</v>
      </c>
      <c r="G1697" s="10" t="s">
        <v>12</v>
      </c>
      <c r="H1697" s="12">
        <v>3.7500000000000001E-4</v>
      </c>
      <c r="I1697" s="10">
        <v>333.85</v>
      </c>
      <c r="J1697" s="10">
        <v>30</v>
      </c>
    </row>
    <row r="1698" spans="1:10">
      <c r="A1698" t="str">
        <f t="shared" si="26"/>
        <v>000000000080717347</v>
      </c>
      <c r="B1698" s="10">
        <v>80717347</v>
      </c>
      <c r="C1698" s="10" t="s">
        <v>98</v>
      </c>
      <c r="D1698" s="11">
        <v>6903148325537</v>
      </c>
      <c r="E1698" s="1" t="s">
        <v>1013</v>
      </c>
      <c r="F1698" s="12">
        <v>0.375</v>
      </c>
      <c r="G1698" s="10" t="s">
        <v>12</v>
      </c>
      <c r="H1698" s="12">
        <v>3.7500000000000001E-4</v>
      </c>
      <c r="I1698" s="10">
        <v>167.43</v>
      </c>
      <c r="J1698" s="10">
        <v>6</v>
      </c>
    </row>
    <row r="1699" spans="1:10">
      <c r="A1699" t="str">
        <f t="shared" si="26"/>
        <v>000000000080717348</v>
      </c>
      <c r="B1699" s="10">
        <v>80717348</v>
      </c>
      <c r="C1699" s="10" t="s">
        <v>98</v>
      </c>
      <c r="D1699" s="11">
        <v>6903148325544</v>
      </c>
      <c r="E1699" s="1" t="s">
        <v>1014</v>
      </c>
      <c r="F1699" s="12">
        <v>0.375</v>
      </c>
      <c r="G1699" s="10" t="s">
        <v>12</v>
      </c>
      <c r="H1699" s="12">
        <v>3.7500000000000001E-4</v>
      </c>
      <c r="I1699" s="10">
        <v>200.86</v>
      </c>
      <c r="J1699" s="10">
        <v>12</v>
      </c>
    </row>
    <row r="1700" spans="1:10">
      <c r="A1700" t="str">
        <f t="shared" si="26"/>
        <v>000000000080717349</v>
      </c>
      <c r="B1700" s="10">
        <v>80717349</v>
      </c>
      <c r="C1700" s="10" t="s">
        <v>477</v>
      </c>
      <c r="D1700" s="11">
        <v>6903148319758</v>
      </c>
      <c r="E1700" s="1" t="s">
        <v>1663</v>
      </c>
      <c r="F1700" s="12">
        <v>6.3</v>
      </c>
      <c r="G1700" s="10" t="s">
        <v>479</v>
      </c>
      <c r="H1700" s="12">
        <v>6.3E-3</v>
      </c>
      <c r="I1700" s="10">
        <v>2699.25</v>
      </c>
      <c r="J1700" s="10">
        <v>3</v>
      </c>
    </row>
    <row r="1701" spans="1:10">
      <c r="A1701" t="str">
        <f t="shared" si="26"/>
        <v>000000000080717350</v>
      </c>
      <c r="B1701" s="10">
        <v>80717350</v>
      </c>
      <c r="C1701" s="10" t="s">
        <v>477</v>
      </c>
      <c r="D1701" s="11">
        <v>6903148319857</v>
      </c>
      <c r="E1701" s="1" t="s">
        <v>1664</v>
      </c>
      <c r="F1701" s="12">
        <v>3.3</v>
      </c>
      <c r="G1701" s="10" t="s">
        <v>479</v>
      </c>
      <c r="H1701" s="12">
        <v>3.3E-3</v>
      </c>
      <c r="I1701" s="10">
        <v>7077</v>
      </c>
      <c r="J1701" s="10">
        <v>3</v>
      </c>
    </row>
    <row r="1702" spans="1:10">
      <c r="A1702" t="str">
        <f t="shared" si="26"/>
        <v>000000000080717351</v>
      </c>
      <c r="B1702" s="10">
        <v>80717351</v>
      </c>
      <c r="C1702" s="10" t="s">
        <v>477</v>
      </c>
      <c r="D1702" s="11">
        <v>6903148319888</v>
      </c>
      <c r="E1702" s="1" t="s">
        <v>1665</v>
      </c>
      <c r="F1702" s="12">
        <v>3.3</v>
      </c>
      <c r="G1702" s="10" t="s">
        <v>479</v>
      </c>
      <c r="H1702" s="12">
        <v>3.3E-3</v>
      </c>
      <c r="I1702" s="10">
        <v>8199</v>
      </c>
      <c r="J1702" s="10">
        <v>3</v>
      </c>
    </row>
    <row r="1703" spans="1:10">
      <c r="A1703" t="str">
        <f t="shared" si="26"/>
        <v>000000000080717359</v>
      </c>
      <c r="B1703" s="10">
        <v>80717359</v>
      </c>
      <c r="C1703" s="10" t="s">
        <v>98</v>
      </c>
      <c r="D1703" s="11">
        <v>6903148328194</v>
      </c>
      <c r="E1703" s="1" t="s">
        <v>1241</v>
      </c>
      <c r="F1703" s="12">
        <v>0.5</v>
      </c>
      <c r="G1703" s="10" t="s">
        <v>12</v>
      </c>
      <c r="H1703" s="12">
        <v>5.0000000000000001E-4</v>
      </c>
      <c r="I1703" s="10">
        <v>267.81</v>
      </c>
      <c r="J1703" s="10">
        <v>4</v>
      </c>
    </row>
    <row r="1704" spans="1:10">
      <c r="A1704" t="str">
        <f t="shared" si="26"/>
        <v>000000000080717365</v>
      </c>
      <c r="B1704" s="10">
        <v>80717365</v>
      </c>
      <c r="C1704" s="10" t="s">
        <v>60</v>
      </c>
      <c r="D1704" s="11">
        <v>6903148332979</v>
      </c>
      <c r="E1704" s="1" t="s">
        <v>1666</v>
      </c>
      <c r="F1704" s="12">
        <v>5.7751000000000001</v>
      </c>
      <c r="G1704" s="10" t="s">
        <v>62</v>
      </c>
      <c r="H1704" s="12">
        <v>5.7749999999999998E-3</v>
      </c>
      <c r="I1704" s="10">
        <v>3659.92</v>
      </c>
      <c r="J1704" s="10">
        <v>6</v>
      </c>
    </row>
    <row r="1705" spans="1:10">
      <c r="A1705" t="str">
        <f t="shared" si="26"/>
        <v>000000000080717370</v>
      </c>
      <c r="B1705" s="10">
        <v>80717370</v>
      </c>
      <c r="C1705" s="10" t="s">
        <v>98</v>
      </c>
      <c r="D1705" s="11">
        <v>6903148334799</v>
      </c>
      <c r="E1705" s="1" t="s">
        <v>1667</v>
      </c>
      <c r="F1705" s="12">
        <v>0.6</v>
      </c>
      <c r="G1705" s="10" t="s">
        <v>12</v>
      </c>
      <c r="H1705" s="12">
        <v>5.9999999999999995E-4</v>
      </c>
      <c r="I1705" s="10">
        <v>744.59</v>
      </c>
      <c r="J1705" s="10">
        <v>40</v>
      </c>
    </row>
    <row r="1706" spans="1:10">
      <c r="A1706" t="str">
        <f t="shared" si="26"/>
        <v>000000000080717371</v>
      </c>
      <c r="B1706" s="10">
        <v>80717371</v>
      </c>
      <c r="C1706" s="10" t="s">
        <v>98</v>
      </c>
      <c r="D1706" s="11">
        <v>6903148334805</v>
      </c>
      <c r="E1706" s="1" t="s">
        <v>1668</v>
      </c>
      <c r="F1706" s="12">
        <v>0.6</v>
      </c>
      <c r="G1706" s="10" t="s">
        <v>12</v>
      </c>
      <c r="H1706" s="12">
        <v>5.9999999999999995E-4</v>
      </c>
      <c r="I1706" s="10">
        <v>744.59</v>
      </c>
      <c r="J1706" s="10">
        <v>40</v>
      </c>
    </row>
    <row r="1707" spans="1:10">
      <c r="A1707" t="str">
        <f t="shared" si="26"/>
        <v>000000000080717373</v>
      </c>
      <c r="B1707" s="10">
        <v>80717373</v>
      </c>
      <c r="C1707" s="10" t="s">
        <v>245</v>
      </c>
      <c r="D1707" s="11">
        <v>6903148333044</v>
      </c>
      <c r="E1707" s="1" t="s">
        <v>1669</v>
      </c>
      <c r="F1707" s="12">
        <v>1.298</v>
      </c>
      <c r="G1707" s="10" t="s">
        <v>74</v>
      </c>
      <c r="H1707" s="12">
        <v>1.2979999999999999E-3</v>
      </c>
      <c r="I1707" s="10">
        <v>712</v>
      </c>
      <c r="J1707" s="10">
        <v>8</v>
      </c>
    </row>
    <row r="1708" spans="1:10">
      <c r="A1708" t="str">
        <f t="shared" si="26"/>
        <v>000000000080717487</v>
      </c>
      <c r="B1708" s="10">
        <v>80717487</v>
      </c>
      <c r="C1708" s="10" t="s">
        <v>93</v>
      </c>
      <c r="D1708" s="11">
        <v>6903148333082</v>
      </c>
      <c r="E1708" s="1" t="s">
        <v>1670</v>
      </c>
      <c r="F1708" s="12">
        <v>0.34739999999999999</v>
      </c>
      <c r="G1708" s="10" t="s">
        <v>92</v>
      </c>
      <c r="H1708" s="12">
        <v>3.4699999999999998E-4</v>
      </c>
      <c r="I1708" s="10">
        <v>140.27000000000001</v>
      </c>
      <c r="J1708" s="10">
        <v>1</v>
      </c>
    </row>
    <row r="1709" spans="1:10">
      <c r="A1709" t="str">
        <f t="shared" si="26"/>
        <v>000000000080717489</v>
      </c>
      <c r="B1709" s="10">
        <v>80717489</v>
      </c>
      <c r="C1709" s="10" t="s">
        <v>93</v>
      </c>
      <c r="D1709" s="11">
        <v>6903148333099</v>
      </c>
      <c r="E1709" s="1" t="s">
        <v>1671</v>
      </c>
      <c r="F1709" s="12">
        <v>0.34739999999999999</v>
      </c>
      <c r="G1709" s="10" t="s">
        <v>92</v>
      </c>
      <c r="H1709" s="12">
        <v>3.4699999999999998E-4</v>
      </c>
      <c r="I1709" s="10">
        <v>140.27000000000001</v>
      </c>
      <c r="J1709" s="10">
        <v>1</v>
      </c>
    </row>
    <row r="1710" spans="1:10">
      <c r="A1710" t="str">
        <f t="shared" si="26"/>
        <v>000000000080717495</v>
      </c>
      <c r="B1710" s="10">
        <v>80717495</v>
      </c>
      <c r="C1710" s="10" t="s">
        <v>93</v>
      </c>
      <c r="D1710" s="11">
        <v>6903148333150</v>
      </c>
      <c r="E1710" s="1" t="s">
        <v>945</v>
      </c>
      <c r="F1710" s="12">
        <v>5.0254000000000003</v>
      </c>
      <c r="G1710" s="10" t="s">
        <v>92</v>
      </c>
      <c r="H1710" s="12">
        <v>5.025E-3</v>
      </c>
      <c r="I1710" s="10">
        <v>922.71</v>
      </c>
      <c r="J1710" s="10">
        <v>6</v>
      </c>
    </row>
    <row r="1711" spans="1:10">
      <c r="A1711" t="str">
        <f t="shared" si="26"/>
        <v>000000000080717496</v>
      </c>
      <c r="B1711" s="10">
        <v>80717496</v>
      </c>
      <c r="C1711" s="10" t="s">
        <v>93</v>
      </c>
      <c r="D1711" s="11">
        <v>6903148333167</v>
      </c>
      <c r="E1711" s="1" t="s">
        <v>1672</v>
      </c>
      <c r="F1711" s="12">
        <v>5.0254000000000003</v>
      </c>
      <c r="G1711" s="10" t="s">
        <v>92</v>
      </c>
      <c r="H1711" s="12">
        <v>5.025E-3</v>
      </c>
      <c r="I1711" s="10">
        <v>981.6</v>
      </c>
      <c r="J1711" s="10">
        <v>6</v>
      </c>
    </row>
    <row r="1712" spans="1:10">
      <c r="A1712" t="str">
        <f t="shared" si="26"/>
        <v>000000000080717521</v>
      </c>
      <c r="B1712" s="10">
        <v>80717521</v>
      </c>
      <c r="C1712" s="10" t="s">
        <v>751</v>
      </c>
      <c r="D1712" s="11">
        <v>6903148048979</v>
      </c>
      <c r="E1712" s="1" t="s">
        <v>1673</v>
      </c>
      <c r="F1712" s="12">
        <v>1.8126</v>
      </c>
      <c r="G1712" s="10" t="s">
        <v>92</v>
      </c>
      <c r="H1712" s="12">
        <v>1.812E-3</v>
      </c>
      <c r="I1712" s="10">
        <v>307.25</v>
      </c>
      <c r="J1712" s="10">
        <v>24</v>
      </c>
    </row>
    <row r="1713" spans="1:10">
      <c r="A1713" t="str">
        <f t="shared" si="26"/>
        <v>000000000080717522</v>
      </c>
      <c r="B1713" s="10">
        <v>80717522</v>
      </c>
      <c r="C1713" s="10" t="s">
        <v>751</v>
      </c>
      <c r="D1713" s="11">
        <v>6903148215968</v>
      </c>
      <c r="E1713" s="1" t="s">
        <v>1674</v>
      </c>
      <c r="F1713" s="12">
        <v>2.2656999999999998</v>
      </c>
      <c r="G1713" s="10" t="s">
        <v>92</v>
      </c>
      <c r="H1713" s="12">
        <v>2.2650000000000001E-3</v>
      </c>
      <c r="I1713" s="10">
        <v>307.06</v>
      </c>
      <c r="J1713" s="10">
        <v>6</v>
      </c>
    </row>
    <row r="1714" spans="1:10">
      <c r="A1714" t="str">
        <f t="shared" si="26"/>
        <v>000000000080717523</v>
      </c>
      <c r="B1714" s="10">
        <v>80717523</v>
      </c>
      <c r="C1714" s="10" t="s">
        <v>751</v>
      </c>
      <c r="D1714" s="11">
        <v>6903148048986</v>
      </c>
      <c r="E1714" s="1" t="s">
        <v>1675</v>
      </c>
      <c r="F1714" s="12">
        <v>1.8126</v>
      </c>
      <c r="G1714" s="10" t="s">
        <v>92</v>
      </c>
      <c r="H1714" s="12">
        <v>1.812E-3</v>
      </c>
      <c r="I1714" s="10">
        <v>291.74</v>
      </c>
      <c r="J1714" s="10">
        <v>12</v>
      </c>
    </row>
    <row r="1715" spans="1:10">
      <c r="A1715" t="str">
        <f t="shared" si="26"/>
        <v>000000000080717524</v>
      </c>
      <c r="B1715" s="10">
        <v>80717524</v>
      </c>
      <c r="C1715" s="10" t="s">
        <v>751</v>
      </c>
      <c r="D1715" s="11">
        <v>6903148049006</v>
      </c>
      <c r="E1715" s="1" t="s">
        <v>1676</v>
      </c>
      <c r="F1715" s="12">
        <v>3.3986000000000001</v>
      </c>
      <c r="G1715" s="10" t="s">
        <v>92</v>
      </c>
      <c r="H1715" s="12">
        <v>3.398E-3</v>
      </c>
      <c r="I1715" s="10">
        <v>520.99</v>
      </c>
      <c r="J1715" s="10">
        <v>12</v>
      </c>
    </row>
    <row r="1716" spans="1:10">
      <c r="A1716" t="str">
        <f t="shared" si="26"/>
        <v>000000000080717525</v>
      </c>
      <c r="B1716" s="10">
        <v>80717525</v>
      </c>
      <c r="C1716" s="10" t="s">
        <v>751</v>
      </c>
      <c r="D1716" s="11">
        <v>6903148209165</v>
      </c>
      <c r="E1716" s="1" t="s">
        <v>1677</v>
      </c>
      <c r="F1716" s="12">
        <v>2.2656999999999998</v>
      </c>
      <c r="G1716" s="10" t="s">
        <v>92</v>
      </c>
      <c r="H1716" s="12">
        <v>2.2650000000000001E-3</v>
      </c>
      <c r="I1716" s="10">
        <v>356.39</v>
      </c>
      <c r="J1716" s="10">
        <v>12</v>
      </c>
    </row>
    <row r="1717" spans="1:10">
      <c r="A1717" t="str">
        <f t="shared" si="26"/>
        <v>000000000080717530</v>
      </c>
      <c r="B1717" s="10">
        <v>80717530</v>
      </c>
      <c r="C1717" s="10" t="s">
        <v>751</v>
      </c>
      <c r="D1717" s="11">
        <v>6903148160527</v>
      </c>
      <c r="E1717" s="1" t="s">
        <v>1678</v>
      </c>
      <c r="F1717" s="12">
        <v>0.94410000000000005</v>
      </c>
      <c r="G1717" s="10" t="s">
        <v>92</v>
      </c>
      <c r="H1717" s="12">
        <v>9.4399999999999996E-4</v>
      </c>
      <c r="I1717" s="10">
        <v>109.53</v>
      </c>
      <c r="J1717" s="10">
        <v>500</v>
      </c>
    </row>
    <row r="1718" spans="1:10">
      <c r="A1718" t="str">
        <f t="shared" si="26"/>
        <v>000000000080717660</v>
      </c>
      <c r="B1718" s="10">
        <v>80717660</v>
      </c>
      <c r="C1718" s="10" t="s">
        <v>93</v>
      </c>
      <c r="D1718" s="11">
        <v>6903148333181</v>
      </c>
      <c r="E1718" s="1" t="s">
        <v>1679</v>
      </c>
      <c r="F1718" s="12">
        <v>3.7107000000000001</v>
      </c>
      <c r="G1718" s="10" t="s">
        <v>92</v>
      </c>
      <c r="H1718" s="12">
        <v>3.7100000000000002E-3</v>
      </c>
      <c r="I1718" s="10">
        <v>777.35</v>
      </c>
      <c r="J1718" s="10">
        <v>6</v>
      </c>
    </row>
    <row r="1719" spans="1:10">
      <c r="A1719" t="str">
        <f t="shared" si="26"/>
        <v>000000000080717664</v>
      </c>
      <c r="B1719" s="10">
        <v>80717664</v>
      </c>
      <c r="C1719" s="10" t="s">
        <v>93</v>
      </c>
      <c r="D1719" s="11">
        <v>6903148333211</v>
      </c>
      <c r="E1719" s="1" t="s">
        <v>1680</v>
      </c>
      <c r="F1719" s="12">
        <v>3.6387999999999998</v>
      </c>
      <c r="G1719" s="10" t="s">
        <v>92</v>
      </c>
      <c r="H1719" s="12">
        <v>3.6380000000000002E-3</v>
      </c>
      <c r="I1719" s="10">
        <v>645.88</v>
      </c>
      <c r="J1719" s="10">
        <v>6</v>
      </c>
    </row>
    <row r="1720" spans="1:10">
      <c r="A1720" t="str">
        <f t="shared" si="26"/>
        <v>000000000080717665</v>
      </c>
      <c r="B1720" s="10">
        <v>80717665</v>
      </c>
      <c r="C1720" s="10" t="s">
        <v>93</v>
      </c>
      <c r="D1720" s="11">
        <v>6903148333204</v>
      </c>
      <c r="E1720" s="1" t="s">
        <v>1681</v>
      </c>
      <c r="F1720" s="12">
        <v>3.6252</v>
      </c>
      <c r="G1720" s="10" t="s">
        <v>92</v>
      </c>
      <c r="H1720" s="12">
        <v>3.6250000000000002E-3</v>
      </c>
      <c r="I1720" s="10">
        <v>664.82</v>
      </c>
      <c r="J1720" s="10">
        <v>6</v>
      </c>
    </row>
    <row r="1721" spans="1:10">
      <c r="A1721" t="str">
        <f t="shared" si="26"/>
        <v>000000000080717666</v>
      </c>
      <c r="B1721" s="10">
        <v>80717666</v>
      </c>
      <c r="C1721" s="10" t="s">
        <v>93</v>
      </c>
      <c r="D1721" s="11">
        <v>6903148333235</v>
      </c>
      <c r="E1721" s="1" t="s">
        <v>1682</v>
      </c>
      <c r="F1721" s="12">
        <v>4.5587</v>
      </c>
      <c r="G1721" s="10" t="s">
        <v>92</v>
      </c>
      <c r="H1721" s="12">
        <v>4.5580000000000004E-3</v>
      </c>
      <c r="I1721" s="10">
        <v>740.19</v>
      </c>
      <c r="J1721" s="10">
        <v>6</v>
      </c>
    </row>
    <row r="1722" spans="1:10">
      <c r="A1722" t="str">
        <f t="shared" si="26"/>
        <v>000000000080717737</v>
      </c>
      <c r="B1722" s="10">
        <v>80717737</v>
      </c>
      <c r="C1722" s="10" t="s">
        <v>98</v>
      </c>
      <c r="D1722" s="11">
        <v>6903148333259</v>
      </c>
      <c r="E1722" s="1" t="s">
        <v>1683</v>
      </c>
      <c r="F1722" s="12">
        <v>2.7806000000000002</v>
      </c>
      <c r="G1722" s="10" t="s">
        <v>12</v>
      </c>
      <c r="H1722" s="12">
        <v>2.7799999999999999E-3</v>
      </c>
      <c r="I1722" s="10">
        <v>478.51</v>
      </c>
      <c r="J1722" s="10">
        <v>1</v>
      </c>
    </row>
    <row r="1723" spans="1:10">
      <c r="A1723" t="str">
        <f t="shared" si="26"/>
        <v>000000000080717738</v>
      </c>
      <c r="B1723" s="10">
        <v>80717738</v>
      </c>
      <c r="C1723" s="10" t="s">
        <v>98</v>
      </c>
      <c r="D1723" s="11">
        <v>6903148333266</v>
      </c>
      <c r="E1723" s="1" t="s">
        <v>1684</v>
      </c>
      <c r="F1723" s="12">
        <v>2.7806000000000002</v>
      </c>
      <c r="G1723" s="10" t="s">
        <v>12</v>
      </c>
      <c r="H1723" s="12">
        <v>2.7799999999999999E-3</v>
      </c>
      <c r="I1723" s="10">
        <v>478.51</v>
      </c>
      <c r="J1723" s="10">
        <v>1</v>
      </c>
    </row>
    <row r="1724" spans="1:10">
      <c r="A1724" t="str">
        <f t="shared" si="26"/>
        <v>000000000080717739</v>
      </c>
      <c r="B1724" s="10">
        <v>80717739</v>
      </c>
      <c r="C1724" s="10" t="s">
        <v>98</v>
      </c>
      <c r="D1724" s="11">
        <v>6903148333273</v>
      </c>
      <c r="E1724" s="1" t="s">
        <v>1685</v>
      </c>
      <c r="F1724" s="12">
        <v>2.7806000000000002</v>
      </c>
      <c r="G1724" s="10" t="s">
        <v>12</v>
      </c>
      <c r="H1724" s="12">
        <v>2.7799999999999999E-3</v>
      </c>
      <c r="I1724" s="10">
        <v>478.51</v>
      </c>
      <c r="J1724" s="10">
        <v>1</v>
      </c>
    </row>
    <row r="1725" spans="1:10">
      <c r="A1725" t="str">
        <f t="shared" si="26"/>
        <v>000000000080717831</v>
      </c>
      <c r="B1725" s="10">
        <v>80717831</v>
      </c>
      <c r="C1725" s="10" t="s">
        <v>63</v>
      </c>
      <c r="D1725" s="11">
        <v>6903148333280</v>
      </c>
      <c r="E1725" s="1" t="s">
        <v>1686</v>
      </c>
      <c r="F1725" s="12">
        <v>0.66659999999999997</v>
      </c>
      <c r="G1725" s="10" t="s">
        <v>65</v>
      </c>
      <c r="H1725" s="12">
        <v>6.6600000000000003E-4</v>
      </c>
      <c r="I1725" s="10">
        <v>230</v>
      </c>
      <c r="J1725" s="10">
        <v>4</v>
      </c>
    </row>
    <row r="1726" spans="1:10">
      <c r="A1726" t="str">
        <f t="shared" si="26"/>
        <v>000000000080717832</v>
      </c>
      <c r="B1726" s="10">
        <v>80717832</v>
      </c>
      <c r="C1726" s="10" t="s">
        <v>63</v>
      </c>
      <c r="D1726" s="11">
        <v>6903148333297</v>
      </c>
      <c r="E1726" s="1" t="s">
        <v>1687</v>
      </c>
      <c r="F1726" s="12">
        <v>0.66659999999999997</v>
      </c>
      <c r="G1726" s="10" t="s">
        <v>65</v>
      </c>
      <c r="H1726" s="12">
        <v>6.6600000000000003E-4</v>
      </c>
      <c r="I1726" s="10">
        <v>230</v>
      </c>
      <c r="J1726" s="10">
        <v>4</v>
      </c>
    </row>
    <row r="1727" spans="1:10">
      <c r="A1727" t="str">
        <f t="shared" si="26"/>
        <v>000000000080717833</v>
      </c>
      <c r="B1727" s="10">
        <v>80717833</v>
      </c>
      <c r="C1727" s="10" t="s">
        <v>63</v>
      </c>
      <c r="D1727" s="11">
        <v>6903148333310</v>
      </c>
      <c r="E1727" s="1" t="s">
        <v>1688</v>
      </c>
      <c r="F1727" s="12">
        <v>0.66659999999999997</v>
      </c>
      <c r="G1727" s="10" t="s">
        <v>65</v>
      </c>
      <c r="H1727" s="12">
        <v>6.6600000000000003E-4</v>
      </c>
      <c r="I1727" s="10">
        <v>230</v>
      </c>
      <c r="J1727" s="10">
        <v>4</v>
      </c>
    </row>
    <row r="1728" spans="1:10">
      <c r="A1728" t="str">
        <f t="shared" si="26"/>
        <v>000000000080717836</v>
      </c>
      <c r="B1728" s="10">
        <v>80717836</v>
      </c>
      <c r="C1728" s="10" t="s">
        <v>63</v>
      </c>
      <c r="D1728" s="11">
        <v>6903148333334</v>
      </c>
      <c r="E1728" s="1" t="s">
        <v>1689</v>
      </c>
      <c r="F1728" s="12">
        <v>0.5333</v>
      </c>
      <c r="G1728" s="10" t="s">
        <v>65</v>
      </c>
      <c r="H1728" s="12">
        <v>5.3300000000000005E-4</v>
      </c>
      <c r="I1728" s="10">
        <v>230</v>
      </c>
      <c r="J1728" s="10">
        <v>4</v>
      </c>
    </row>
    <row r="1729" spans="1:10">
      <c r="A1729" t="str">
        <f t="shared" si="26"/>
        <v>000000000080717837</v>
      </c>
      <c r="B1729" s="10">
        <v>80717837</v>
      </c>
      <c r="C1729" s="10" t="s">
        <v>63</v>
      </c>
      <c r="D1729" s="11">
        <v>6903148333341</v>
      </c>
      <c r="E1729" s="1" t="s">
        <v>1690</v>
      </c>
      <c r="F1729" s="12">
        <v>0.44440000000000002</v>
      </c>
      <c r="G1729" s="10" t="s">
        <v>65</v>
      </c>
      <c r="H1729" s="12">
        <v>4.44E-4</v>
      </c>
      <c r="I1729" s="10">
        <v>230</v>
      </c>
      <c r="J1729" s="10">
        <v>4</v>
      </c>
    </row>
    <row r="1730" spans="1:10">
      <c r="A1730" t="str">
        <f t="shared" si="26"/>
        <v>000000000080717842</v>
      </c>
      <c r="B1730" s="10">
        <v>80717842</v>
      </c>
      <c r="C1730" s="10" t="s">
        <v>133</v>
      </c>
      <c r="D1730" s="11">
        <v>6903148333365</v>
      </c>
      <c r="E1730" s="1" t="s">
        <v>1691</v>
      </c>
      <c r="F1730" s="12">
        <v>0.6613</v>
      </c>
      <c r="G1730" s="10" t="s">
        <v>107</v>
      </c>
      <c r="H1730" s="12">
        <v>6.6100000000000002E-4</v>
      </c>
      <c r="I1730" s="10">
        <v>107.52</v>
      </c>
      <c r="J1730" s="10">
        <v>12</v>
      </c>
    </row>
    <row r="1731" spans="1:10">
      <c r="A1731" t="str">
        <f t="shared" ref="A1731:A1794" si="27">TEXT(B1731,REPT("0",18))</f>
        <v>000000000080717843</v>
      </c>
      <c r="B1731" s="10">
        <v>80717843</v>
      </c>
      <c r="C1731" s="10" t="s">
        <v>133</v>
      </c>
      <c r="D1731" s="11">
        <v>6903148333372</v>
      </c>
      <c r="E1731" s="1" t="s">
        <v>1692</v>
      </c>
      <c r="F1731" s="12">
        <v>1.0168999999999999</v>
      </c>
      <c r="G1731" s="10" t="s">
        <v>107</v>
      </c>
      <c r="H1731" s="12">
        <v>1.016E-3</v>
      </c>
      <c r="I1731" s="10">
        <v>125.31</v>
      </c>
      <c r="J1731" s="10">
        <v>8</v>
      </c>
    </row>
    <row r="1732" spans="1:10">
      <c r="A1732" t="str">
        <f t="shared" si="27"/>
        <v>000000000080717856</v>
      </c>
      <c r="B1732" s="10">
        <v>80717856</v>
      </c>
      <c r="C1732" s="10" t="s">
        <v>105</v>
      </c>
      <c r="D1732" s="11">
        <v>6903148292891</v>
      </c>
      <c r="E1732" s="1" t="s">
        <v>1693</v>
      </c>
      <c r="F1732" s="12">
        <v>1.26</v>
      </c>
      <c r="G1732" s="10" t="s">
        <v>107</v>
      </c>
      <c r="H1732" s="12">
        <v>1.2600000000000001E-3</v>
      </c>
      <c r="I1732" s="10">
        <v>145.74</v>
      </c>
      <c r="J1732" s="10">
        <v>6</v>
      </c>
    </row>
    <row r="1733" spans="1:10">
      <c r="A1733" t="str">
        <f t="shared" si="27"/>
        <v>000000000080717857</v>
      </c>
      <c r="B1733" s="10">
        <v>80717857</v>
      </c>
      <c r="C1733" s="10" t="s">
        <v>105</v>
      </c>
      <c r="D1733" s="11">
        <v>6903148296769</v>
      </c>
      <c r="E1733" s="1" t="s">
        <v>1694</v>
      </c>
      <c r="F1733" s="12">
        <v>1.26</v>
      </c>
      <c r="G1733" s="10" t="s">
        <v>107</v>
      </c>
      <c r="H1733" s="12">
        <v>1.2600000000000001E-3</v>
      </c>
      <c r="I1733" s="10">
        <v>145.74</v>
      </c>
      <c r="J1733" s="10">
        <v>6</v>
      </c>
    </row>
    <row r="1734" spans="1:10">
      <c r="A1734" t="str">
        <f t="shared" si="27"/>
        <v>000000000080718065</v>
      </c>
      <c r="B1734" s="10">
        <v>80718065</v>
      </c>
      <c r="C1734" s="10" t="s">
        <v>751</v>
      </c>
      <c r="D1734" s="11">
        <v>6903148266274</v>
      </c>
      <c r="E1734" s="1" t="s">
        <v>1695</v>
      </c>
      <c r="F1734" s="12">
        <v>2.1071</v>
      </c>
      <c r="G1734" s="10" t="s">
        <v>92</v>
      </c>
      <c r="H1734" s="12">
        <v>2.1069999999999999E-3</v>
      </c>
      <c r="I1734" s="10">
        <v>246</v>
      </c>
      <c r="J1734" s="10">
        <v>6</v>
      </c>
    </row>
    <row r="1735" spans="1:10">
      <c r="A1735" t="str">
        <f t="shared" si="27"/>
        <v>000000000080718079</v>
      </c>
      <c r="B1735" s="10">
        <v>80718079</v>
      </c>
      <c r="C1735" s="10" t="s">
        <v>248</v>
      </c>
      <c r="D1735" s="11">
        <v>6903148274415</v>
      </c>
      <c r="E1735" s="1" t="s">
        <v>1696</v>
      </c>
      <c r="F1735" s="12">
        <v>1.4469000000000001</v>
      </c>
      <c r="G1735" s="10" t="s">
        <v>92</v>
      </c>
      <c r="H1735" s="12">
        <v>1.446E-3</v>
      </c>
      <c r="I1735" s="10">
        <v>465.89</v>
      </c>
      <c r="J1735" s="10">
        <v>12</v>
      </c>
    </row>
    <row r="1736" spans="1:10">
      <c r="A1736" t="str">
        <f t="shared" si="27"/>
        <v>000000000080718081</v>
      </c>
      <c r="B1736" s="10">
        <v>80718081</v>
      </c>
      <c r="C1736" s="10" t="s">
        <v>248</v>
      </c>
      <c r="D1736" s="11">
        <v>6903148274248</v>
      </c>
      <c r="E1736" s="1" t="s">
        <v>1697</v>
      </c>
      <c r="F1736" s="12">
        <v>2.3336999999999999</v>
      </c>
      <c r="G1736" s="10" t="s">
        <v>92</v>
      </c>
      <c r="H1736" s="12">
        <v>2.333E-3</v>
      </c>
      <c r="I1736" s="10">
        <v>702.79</v>
      </c>
      <c r="J1736" s="10">
        <v>12</v>
      </c>
    </row>
    <row r="1737" spans="1:10">
      <c r="A1737" t="str">
        <f t="shared" si="27"/>
        <v>000000000080718177</v>
      </c>
      <c r="B1737" s="10">
        <v>80718177</v>
      </c>
      <c r="C1737" s="10" t="s">
        <v>98</v>
      </c>
      <c r="D1737" s="11">
        <v>6903148247778</v>
      </c>
      <c r="E1737" s="1" t="s">
        <v>1602</v>
      </c>
      <c r="F1737" s="12">
        <v>1.4998</v>
      </c>
      <c r="G1737" s="10" t="s">
        <v>12</v>
      </c>
      <c r="H1737" s="12">
        <v>1.4989999999999999E-3</v>
      </c>
      <c r="I1737" s="10">
        <v>347.02</v>
      </c>
      <c r="J1737" s="10">
        <v>36</v>
      </c>
    </row>
    <row r="1738" spans="1:10">
      <c r="A1738" t="str">
        <f t="shared" si="27"/>
        <v>000000000080718178</v>
      </c>
      <c r="B1738" s="10">
        <v>80718178</v>
      </c>
      <c r="C1738" s="10" t="s">
        <v>98</v>
      </c>
      <c r="D1738" s="11">
        <v>6903148247785</v>
      </c>
      <c r="E1738" s="1" t="s">
        <v>1603</v>
      </c>
      <c r="F1738" s="12">
        <v>1.4998</v>
      </c>
      <c r="G1738" s="10" t="s">
        <v>12</v>
      </c>
      <c r="H1738" s="12">
        <v>1.4989999999999999E-3</v>
      </c>
      <c r="I1738" s="10">
        <v>308.99</v>
      </c>
      <c r="J1738" s="10">
        <v>24</v>
      </c>
    </row>
    <row r="1739" spans="1:10">
      <c r="A1739" t="str">
        <f t="shared" si="27"/>
        <v>000000000080718467</v>
      </c>
      <c r="B1739" s="10">
        <v>80718467</v>
      </c>
      <c r="C1739" s="10" t="s">
        <v>751</v>
      </c>
      <c r="D1739" s="11">
        <v>6903148333433</v>
      </c>
      <c r="E1739" s="1" t="s">
        <v>1698</v>
      </c>
      <c r="F1739" s="12">
        <v>2.4016999999999999</v>
      </c>
      <c r="G1739" s="10" t="s">
        <v>92</v>
      </c>
      <c r="H1739" s="12">
        <v>2.4009999999999999E-3</v>
      </c>
      <c r="I1739" s="10">
        <v>423.82</v>
      </c>
      <c r="J1739" s="10">
        <v>12</v>
      </c>
    </row>
    <row r="1740" spans="1:10">
      <c r="A1740" t="str">
        <f t="shared" si="27"/>
        <v>000000000080718468</v>
      </c>
      <c r="B1740" s="10">
        <v>80718468</v>
      </c>
      <c r="C1740" s="10" t="s">
        <v>751</v>
      </c>
      <c r="D1740" s="11">
        <v>6903148333426</v>
      </c>
      <c r="E1740" s="1" t="s">
        <v>1699</v>
      </c>
      <c r="F1740" s="12">
        <v>1.3593999999999999</v>
      </c>
      <c r="G1740" s="10" t="s">
        <v>92</v>
      </c>
      <c r="H1740" s="12">
        <v>1.359E-3</v>
      </c>
      <c r="I1740" s="10">
        <v>267.93</v>
      </c>
      <c r="J1740" s="10">
        <v>12</v>
      </c>
    </row>
    <row r="1741" spans="1:10">
      <c r="A1741" t="str">
        <f t="shared" si="27"/>
        <v>000000000080718510</v>
      </c>
      <c r="B1741" s="10">
        <v>80718510</v>
      </c>
      <c r="C1741" s="10" t="s">
        <v>60</v>
      </c>
      <c r="D1741" s="11">
        <v>6903148325308</v>
      </c>
      <c r="E1741" s="1" t="s">
        <v>991</v>
      </c>
      <c r="F1741" s="12">
        <v>5.68</v>
      </c>
      <c r="G1741" s="10" t="s">
        <v>62</v>
      </c>
      <c r="H1741" s="12">
        <v>5.679E-3</v>
      </c>
      <c r="I1741" s="10">
        <v>2180.94</v>
      </c>
      <c r="J1741" s="10">
        <v>12</v>
      </c>
    </row>
    <row r="1742" spans="1:10">
      <c r="A1742" t="str">
        <f t="shared" si="27"/>
        <v>000000000080718511</v>
      </c>
      <c r="B1742" s="10">
        <v>80718511</v>
      </c>
      <c r="C1742" s="10" t="s">
        <v>60</v>
      </c>
      <c r="D1742" s="11">
        <v>6903148333457</v>
      </c>
      <c r="E1742" s="1" t="s">
        <v>1700</v>
      </c>
      <c r="F1742" s="12">
        <v>10.823</v>
      </c>
      <c r="G1742" s="10" t="s">
        <v>62</v>
      </c>
      <c r="H1742" s="12">
        <v>1.0822999999999999E-2</v>
      </c>
      <c r="I1742" s="10">
        <v>6028.09</v>
      </c>
      <c r="J1742" s="10">
        <v>6</v>
      </c>
    </row>
    <row r="1743" spans="1:10">
      <c r="A1743" t="str">
        <f t="shared" si="27"/>
        <v>000000000080718535</v>
      </c>
      <c r="B1743" s="10">
        <v>80718535</v>
      </c>
      <c r="C1743" s="10" t="s">
        <v>60</v>
      </c>
      <c r="D1743" s="11">
        <v>6903148273920</v>
      </c>
      <c r="E1743" s="1" t="s">
        <v>1701</v>
      </c>
      <c r="F1743" s="12">
        <v>1.0989</v>
      </c>
      <c r="G1743" s="10" t="s">
        <v>74</v>
      </c>
      <c r="H1743" s="12">
        <v>1.098E-3</v>
      </c>
      <c r="I1743" s="10">
        <v>398.72</v>
      </c>
      <c r="J1743" s="10">
        <v>12</v>
      </c>
    </row>
    <row r="1744" spans="1:10">
      <c r="A1744" t="str">
        <f t="shared" si="27"/>
        <v>000000000080718538</v>
      </c>
      <c r="B1744" s="10">
        <v>80718538</v>
      </c>
      <c r="C1744" s="10" t="s">
        <v>60</v>
      </c>
      <c r="D1744" s="11">
        <v>6903148273937</v>
      </c>
      <c r="E1744" s="1" t="s">
        <v>1702</v>
      </c>
      <c r="F1744" s="12">
        <v>1.0989</v>
      </c>
      <c r="G1744" s="10" t="s">
        <v>74</v>
      </c>
      <c r="H1744" s="12">
        <v>1.098E-3</v>
      </c>
      <c r="I1744" s="10">
        <v>398.72</v>
      </c>
      <c r="J1744" s="10">
        <v>12</v>
      </c>
    </row>
    <row r="1745" spans="1:10">
      <c r="A1745" t="str">
        <f t="shared" si="27"/>
        <v>000000000080718540</v>
      </c>
      <c r="B1745" s="10">
        <v>80718540</v>
      </c>
      <c r="C1745" s="10" t="s">
        <v>60</v>
      </c>
      <c r="D1745" s="11">
        <v>6903148273968</v>
      </c>
      <c r="E1745" s="1" t="s">
        <v>1703</v>
      </c>
      <c r="F1745" s="12">
        <v>1.0989</v>
      </c>
      <c r="G1745" s="10" t="s">
        <v>74</v>
      </c>
      <c r="H1745" s="12">
        <v>1.098E-3</v>
      </c>
      <c r="I1745" s="10">
        <v>398.72</v>
      </c>
      <c r="J1745" s="10">
        <v>12</v>
      </c>
    </row>
    <row r="1746" spans="1:10">
      <c r="A1746" t="str">
        <f t="shared" si="27"/>
        <v>000000000080718662</v>
      </c>
      <c r="B1746" s="10">
        <v>80718662</v>
      </c>
      <c r="C1746" s="10" t="s">
        <v>245</v>
      </c>
      <c r="D1746" s="11">
        <v>6903148248720</v>
      </c>
      <c r="E1746" s="1" t="s">
        <v>1704</v>
      </c>
      <c r="F1746" s="12">
        <v>0.70899999999999996</v>
      </c>
      <c r="G1746" s="10" t="s">
        <v>74</v>
      </c>
      <c r="H1746" s="12">
        <v>7.0899999999999999E-4</v>
      </c>
      <c r="I1746" s="10">
        <v>335.09</v>
      </c>
      <c r="J1746" s="10">
        <v>12</v>
      </c>
    </row>
    <row r="1747" spans="1:10">
      <c r="A1747" t="str">
        <f t="shared" si="27"/>
        <v>000000000080718663</v>
      </c>
      <c r="B1747" s="10">
        <v>80718663</v>
      </c>
      <c r="C1747" s="10" t="s">
        <v>245</v>
      </c>
      <c r="D1747" s="11">
        <v>6903148315927</v>
      </c>
      <c r="E1747" s="1" t="s">
        <v>1705</v>
      </c>
      <c r="F1747" s="12">
        <v>0.54769999999999996</v>
      </c>
      <c r="G1747" s="10" t="s">
        <v>74</v>
      </c>
      <c r="H1747" s="12">
        <v>5.4699999999999996E-4</v>
      </c>
      <c r="I1747" s="10">
        <v>354</v>
      </c>
      <c r="J1747" s="10">
        <v>6</v>
      </c>
    </row>
    <row r="1748" spans="1:10">
      <c r="A1748" t="str">
        <f t="shared" si="27"/>
        <v>000000000080718664</v>
      </c>
      <c r="B1748" s="10">
        <v>80718664</v>
      </c>
      <c r="C1748" s="10" t="s">
        <v>245</v>
      </c>
      <c r="D1748" s="11">
        <v>6903148333471</v>
      </c>
      <c r="E1748" s="1" t="s">
        <v>1706</v>
      </c>
      <c r="F1748" s="12">
        <v>0.70920000000000005</v>
      </c>
      <c r="G1748" s="10" t="s">
        <v>74</v>
      </c>
      <c r="H1748" s="12">
        <v>7.0899999999999999E-4</v>
      </c>
      <c r="I1748" s="10">
        <v>310.8</v>
      </c>
      <c r="J1748" s="10">
        <v>4</v>
      </c>
    </row>
    <row r="1749" spans="1:10">
      <c r="A1749" t="str">
        <f t="shared" si="27"/>
        <v>000000000080718757</v>
      </c>
      <c r="B1749" s="10">
        <v>80718757</v>
      </c>
      <c r="C1749" s="10" t="s">
        <v>248</v>
      </c>
      <c r="D1749" s="11">
        <v>6903148302613</v>
      </c>
      <c r="E1749" s="1" t="s">
        <v>1707</v>
      </c>
      <c r="F1749" s="12">
        <v>0.9335</v>
      </c>
      <c r="G1749" s="10" t="s">
        <v>92</v>
      </c>
      <c r="H1749" s="12">
        <v>9.3300000000000002E-4</v>
      </c>
      <c r="I1749" s="10">
        <v>1076.81</v>
      </c>
      <c r="J1749" s="10">
        <v>12</v>
      </c>
    </row>
    <row r="1750" spans="1:10">
      <c r="A1750" t="str">
        <f t="shared" si="27"/>
        <v>000000000080718758</v>
      </c>
      <c r="B1750" s="10">
        <v>80718758</v>
      </c>
      <c r="C1750" s="10" t="s">
        <v>248</v>
      </c>
      <c r="D1750" s="11">
        <v>6903148302675</v>
      </c>
      <c r="E1750" s="1" t="s">
        <v>1708</v>
      </c>
      <c r="F1750" s="12">
        <v>1.4469000000000001</v>
      </c>
      <c r="G1750" s="10" t="s">
        <v>92</v>
      </c>
      <c r="H1750" s="12">
        <v>1.446E-3</v>
      </c>
      <c r="I1750" s="10">
        <v>1076.81</v>
      </c>
      <c r="J1750" s="10">
        <v>12</v>
      </c>
    </row>
    <row r="1751" spans="1:10">
      <c r="A1751" t="str">
        <f t="shared" si="27"/>
        <v>000000000080718759</v>
      </c>
      <c r="B1751" s="10">
        <v>80718759</v>
      </c>
      <c r="C1751" s="10" t="s">
        <v>248</v>
      </c>
      <c r="D1751" s="11">
        <v>6903148302682</v>
      </c>
      <c r="E1751" s="1" t="s">
        <v>1709</v>
      </c>
      <c r="F1751" s="12">
        <v>1.4469000000000001</v>
      </c>
      <c r="G1751" s="10" t="s">
        <v>92</v>
      </c>
      <c r="H1751" s="12">
        <v>1.446E-3</v>
      </c>
      <c r="I1751" s="10">
        <v>1076.81</v>
      </c>
      <c r="J1751" s="10">
        <v>12</v>
      </c>
    </row>
    <row r="1752" spans="1:10">
      <c r="A1752" t="str">
        <f t="shared" si="27"/>
        <v>000000000080718760</v>
      </c>
      <c r="B1752" s="10">
        <v>80718760</v>
      </c>
      <c r="C1752" s="10" t="s">
        <v>248</v>
      </c>
      <c r="D1752" s="11">
        <v>6903148302620</v>
      </c>
      <c r="E1752" s="1" t="s">
        <v>1710</v>
      </c>
      <c r="F1752" s="12">
        <v>0.9335</v>
      </c>
      <c r="G1752" s="10" t="s">
        <v>92</v>
      </c>
      <c r="H1752" s="12">
        <v>9.3300000000000002E-4</v>
      </c>
      <c r="I1752" s="10">
        <v>1076.81</v>
      </c>
      <c r="J1752" s="10">
        <v>12</v>
      </c>
    </row>
    <row r="1753" spans="1:10">
      <c r="A1753" t="str">
        <f t="shared" si="27"/>
        <v>000000000080718768</v>
      </c>
      <c r="B1753" s="10">
        <v>80718768</v>
      </c>
      <c r="C1753" s="10" t="s">
        <v>245</v>
      </c>
      <c r="D1753" s="11">
        <v>16903148317270</v>
      </c>
      <c r="E1753" s="1" t="s">
        <v>1711</v>
      </c>
      <c r="F1753" s="12">
        <v>0.66180000000000005</v>
      </c>
      <c r="G1753" s="10" t="s">
        <v>74</v>
      </c>
      <c r="H1753" s="12">
        <v>6.6100000000000002E-4</v>
      </c>
      <c r="I1753" s="10">
        <v>122.55</v>
      </c>
      <c r="J1753" s="10">
        <v>1</v>
      </c>
    </row>
    <row r="1754" spans="1:10">
      <c r="A1754" t="str">
        <f t="shared" si="27"/>
        <v>000000000080718769</v>
      </c>
      <c r="B1754" s="10">
        <v>80718769</v>
      </c>
      <c r="C1754" s="10" t="s">
        <v>245</v>
      </c>
      <c r="D1754" s="11">
        <v>6903148301845</v>
      </c>
      <c r="E1754" s="1" t="s">
        <v>1712</v>
      </c>
      <c r="F1754" s="12">
        <v>0.73019999999999996</v>
      </c>
      <c r="G1754" s="10" t="s">
        <v>74</v>
      </c>
      <c r="H1754" s="12">
        <v>7.2999999999999996E-4</v>
      </c>
      <c r="I1754" s="10">
        <v>321.32</v>
      </c>
      <c r="J1754" s="10">
        <v>6</v>
      </c>
    </row>
    <row r="1755" spans="1:10">
      <c r="A1755" t="str">
        <f t="shared" si="27"/>
        <v>000000000080718770</v>
      </c>
      <c r="B1755" s="10">
        <v>80718770</v>
      </c>
      <c r="C1755" s="10" t="s">
        <v>245</v>
      </c>
      <c r="D1755" s="11">
        <v>6903148301838</v>
      </c>
      <c r="E1755" s="1" t="s">
        <v>1713</v>
      </c>
      <c r="F1755" s="12">
        <v>0.66180000000000005</v>
      </c>
      <c r="G1755" s="10" t="s">
        <v>74</v>
      </c>
      <c r="H1755" s="12">
        <v>6.6100000000000002E-4</v>
      </c>
      <c r="I1755" s="10">
        <v>131.65</v>
      </c>
      <c r="J1755" s="10">
        <v>2</v>
      </c>
    </row>
    <row r="1756" spans="1:10">
      <c r="A1756" t="str">
        <f t="shared" si="27"/>
        <v>000000000080718771</v>
      </c>
      <c r="B1756" s="10">
        <v>80718771</v>
      </c>
      <c r="C1756" s="10" t="s">
        <v>245</v>
      </c>
      <c r="D1756" s="11">
        <v>6903148304853</v>
      </c>
      <c r="E1756" s="1" t="s">
        <v>1714</v>
      </c>
      <c r="F1756" s="12">
        <v>0.82709999999999995</v>
      </c>
      <c r="G1756" s="10" t="s">
        <v>74</v>
      </c>
      <c r="H1756" s="12">
        <v>8.2700000000000004E-4</v>
      </c>
      <c r="I1756" s="10">
        <v>175.48</v>
      </c>
      <c r="J1756" s="10">
        <v>3</v>
      </c>
    </row>
    <row r="1757" spans="1:10">
      <c r="A1757" t="str">
        <f t="shared" si="27"/>
        <v>000000000080718772</v>
      </c>
      <c r="B1757" s="10">
        <v>80718772</v>
      </c>
      <c r="C1757" s="10" t="s">
        <v>245</v>
      </c>
      <c r="D1757" s="11">
        <v>6903148306406</v>
      </c>
      <c r="E1757" s="1" t="s">
        <v>1715</v>
      </c>
      <c r="F1757" s="12">
        <v>0.66169999999999995</v>
      </c>
      <c r="G1757" s="10" t="s">
        <v>74</v>
      </c>
      <c r="H1757" s="12">
        <v>6.6100000000000002E-4</v>
      </c>
      <c r="I1757" s="10">
        <v>143.69999999999999</v>
      </c>
      <c r="J1757" s="10">
        <v>6</v>
      </c>
    </row>
    <row r="1758" spans="1:10">
      <c r="A1758" t="str">
        <f t="shared" si="27"/>
        <v>000000000080718773</v>
      </c>
      <c r="B1758" s="10">
        <v>80718773</v>
      </c>
      <c r="C1758" s="10" t="s">
        <v>245</v>
      </c>
      <c r="D1758" s="11">
        <v>6903148249802</v>
      </c>
      <c r="E1758" s="1" t="s">
        <v>1716</v>
      </c>
      <c r="F1758" s="12">
        <v>0.66180000000000005</v>
      </c>
      <c r="G1758" s="10" t="s">
        <v>74</v>
      </c>
      <c r="H1758" s="12">
        <v>6.6100000000000002E-4</v>
      </c>
      <c r="I1758" s="10">
        <v>143.69999999999999</v>
      </c>
      <c r="J1758" s="10">
        <v>6</v>
      </c>
    </row>
    <row r="1759" spans="1:10">
      <c r="A1759" t="str">
        <f t="shared" si="27"/>
        <v>000000000080718775</v>
      </c>
      <c r="B1759" s="10">
        <v>80718775</v>
      </c>
      <c r="C1759" s="10" t="s">
        <v>245</v>
      </c>
      <c r="D1759" s="11">
        <v>6903148304273</v>
      </c>
      <c r="E1759" s="1" t="s">
        <v>1717</v>
      </c>
      <c r="F1759" s="12">
        <v>0.70899999999999996</v>
      </c>
      <c r="G1759" s="10" t="s">
        <v>74</v>
      </c>
      <c r="H1759" s="12">
        <v>7.0899999999999999E-4</v>
      </c>
      <c r="I1759" s="10">
        <v>335.09</v>
      </c>
      <c r="J1759" s="10">
        <v>12</v>
      </c>
    </row>
    <row r="1760" spans="1:10">
      <c r="A1760" t="str">
        <f t="shared" si="27"/>
        <v>000000000080718776</v>
      </c>
      <c r="B1760" s="10">
        <v>80718776</v>
      </c>
      <c r="C1760" s="10" t="s">
        <v>245</v>
      </c>
      <c r="D1760" s="11">
        <v>6903148306413</v>
      </c>
      <c r="E1760" s="1" t="s">
        <v>1718</v>
      </c>
      <c r="F1760" s="12">
        <v>0.66180000000000005</v>
      </c>
      <c r="G1760" s="10" t="s">
        <v>74</v>
      </c>
      <c r="H1760" s="12">
        <v>6.6100000000000002E-4</v>
      </c>
      <c r="I1760" s="10">
        <v>143.69999999999999</v>
      </c>
      <c r="J1760" s="10">
        <v>6</v>
      </c>
    </row>
    <row r="1761" spans="1:10">
      <c r="A1761" t="str">
        <f t="shared" si="27"/>
        <v>000000000080718777</v>
      </c>
      <c r="B1761" s="10">
        <v>80718777</v>
      </c>
      <c r="C1761" s="10" t="s">
        <v>245</v>
      </c>
      <c r="D1761" s="11">
        <v>6903148306390</v>
      </c>
      <c r="E1761" s="1" t="s">
        <v>1719</v>
      </c>
      <c r="F1761" s="12">
        <v>0.70899999999999996</v>
      </c>
      <c r="G1761" s="10" t="s">
        <v>74</v>
      </c>
      <c r="H1761" s="12">
        <v>7.0899999999999999E-4</v>
      </c>
      <c r="I1761" s="10">
        <v>335.09</v>
      </c>
      <c r="J1761" s="10">
        <v>12</v>
      </c>
    </row>
    <row r="1762" spans="1:10">
      <c r="A1762" t="str">
        <f t="shared" si="27"/>
        <v>000000000080718778</v>
      </c>
      <c r="B1762" s="10">
        <v>80718778</v>
      </c>
      <c r="C1762" s="10" t="s">
        <v>245</v>
      </c>
      <c r="D1762" s="11">
        <v>6903148304266</v>
      </c>
      <c r="E1762" s="1" t="s">
        <v>1720</v>
      </c>
      <c r="F1762" s="12">
        <v>0.70899999999999996</v>
      </c>
      <c r="G1762" s="10" t="s">
        <v>74</v>
      </c>
      <c r="H1762" s="12">
        <v>7.0899999999999999E-4</v>
      </c>
      <c r="I1762" s="10">
        <v>335.09</v>
      </c>
      <c r="J1762" s="10">
        <v>12</v>
      </c>
    </row>
    <row r="1763" spans="1:10">
      <c r="A1763" t="str">
        <f t="shared" si="27"/>
        <v>000000000080718779</v>
      </c>
      <c r="B1763" s="10">
        <v>80718779</v>
      </c>
      <c r="C1763" s="10" t="s">
        <v>245</v>
      </c>
      <c r="D1763" s="11">
        <v>6903148270806</v>
      </c>
      <c r="E1763" s="1" t="s">
        <v>1721</v>
      </c>
      <c r="F1763" s="12">
        <v>0.66180000000000005</v>
      </c>
      <c r="G1763" s="10" t="s">
        <v>74</v>
      </c>
      <c r="H1763" s="12">
        <v>6.6100000000000002E-4</v>
      </c>
      <c r="I1763" s="10">
        <v>138.47999999999999</v>
      </c>
      <c r="J1763" s="10">
        <v>3</v>
      </c>
    </row>
    <row r="1764" spans="1:10">
      <c r="A1764" t="str">
        <f t="shared" si="27"/>
        <v>000000000080718840</v>
      </c>
      <c r="B1764" s="10">
        <v>80718840</v>
      </c>
      <c r="C1764" s="10" t="s">
        <v>60</v>
      </c>
      <c r="D1764" s="11">
        <v>6903148333495</v>
      </c>
      <c r="E1764" s="1" t="s">
        <v>1722</v>
      </c>
      <c r="F1764" s="12">
        <v>1.4857</v>
      </c>
      <c r="G1764" s="10" t="s">
        <v>74</v>
      </c>
      <c r="H1764" s="12">
        <v>1.485E-3</v>
      </c>
      <c r="I1764" s="10">
        <v>229.81</v>
      </c>
      <c r="J1764" s="10">
        <v>6</v>
      </c>
    </row>
    <row r="1765" spans="1:10">
      <c r="A1765" t="str">
        <f t="shared" si="27"/>
        <v>000000000080719037</v>
      </c>
      <c r="B1765" s="10">
        <v>80719037</v>
      </c>
      <c r="C1765" s="10" t="s">
        <v>111</v>
      </c>
      <c r="D1765" s="11">
        <v>6903148333518</v>
      </c>
      <c r="E1765" s="1" t="s">
        <v>1723</v>
      </c>
      <c r="F1765" s="12">
        <v>1.7777000000000001</v>
      </c>
      <c r="G1765" s="10" t="s">
        <v>113</v>
      </c>
      <c r="H1765" s="12">
        <v>1.7769999999999999E-3</v>
      </c>
      <c r="I1765" s="10">
        <v>364.2</v>
      </c>
      <c r="J1765" s="10">
        <v>8</v>
      </c>
    </row>
    <row r="1766" spans="1:10">
      <c r="A1766" t="str">
        <f t="shared" si="27"/>
        <v>000000000080719057</v>
      </c>
      <c r="B1766" s="10">
        <v>80719057</v>
      </c>
      <c r="C1766" s="10" t="s">
        <v>144</v>
      </c>
      <c r="D1766" s="11">
        <v>6903148333525</v>
      </c>
      <c r="E1766" s="1" t="s">
        <v>1724</v>
      </c>
      <c r="F1766" s="12">
        <v>0.224</v>
      </c>
      <c r="G1766" s="10" t="s">
        <v>92</v>
      </c>
      <c r="H1766" s="12">
        <v>2.24E-4</v>
      </c>
      <c r="I1766" s="10">
        <v>356.81</v>
      </c>
      <c r="J1766" s="10">
        <v>12</v>
      </c>
    </row>
    <row r="1767" spans="1:10">
      <c r="A1767" t="str">
        <f t="shared" si="27"/>
        <v>000000000080719058</v>
      </c>
      <c r="B1767" s="10">
        <v>80719058</v>
      </c>
      <c r="C1767" s="10" t="s">
        <v>144</v>
      </c>
      <c r="D1767" s="11">
        <v>6903148333532</v>
      </c>
      <c r="E1767" s="1" t="s">
        <v>1725</v>
      </c>
      <c r="F1767" s="12">
        <v>0.28000000000000003</v>
      </c>
      <c r="G1767" s="10" t="s">
        <v>92</v>
      </c>
      <c r="H1767" s="12">
        <v>2.7999999999999998E-4</v>
      </c>
      <c r="I1767" s="10">
        <v>446.02</v>
      </c>
      <c r="J1767" s="10">
        <v>12</v>
      </c>
    </row>
    <row r="1768" spans="1:10">
      <c r="A1768" t="str">
        <f t="shared" si="27"/>
        <v>000000000080719150</v>
      </c>
      <c r="B1768" s="10">
        <v>80719150</v>
      </c>
      <c r="C1768" s="10" t="s">
        <v>477</v>
      </c>
      <c r="D1768" s="11">
        <v>6903148337523</v>
      </c>
      <c r="E1768" s="1" t="s">
        <v>1726</v>
      </c>
      <c r="F1768" s="12">
        <v>3</v>
      </c>
      <c r="G1768" s="10" t="s">
        <v>479</v>
      </c>
      <c r="H1768" s="12">
        <v>3.0000000000000001E-3</v>
      </c>
      <c r="I1768" s="10">
        <v>3726.45</v>
      </c>
      <c r="J1768" s="10">
        <v>3</v>
      </c>
    </row>
    <row r="1769" spans="1:10">
      <c r="A1769" t="str">
        <f t="shared" si="27"/>
        <v>000000000080719151</v>
      </c>
      <c r="B1769" s="10">
        <v>80719151</v>
      </c>
      <c r="C1769" s="10" t="s">
        <v>477</v>
      </c>
      <c r="D1769" s="11">
        <v>6903148337530</v>
      </c>
      <c r="E1769" s="1" t="s">
        <v>1727</v>
      </c>
      <c r="F1769" s="12">
        <v>3</v>
      </c>
      <c r="G1769" s="10" t="s">
        <v>479</v>
      </c>
      <c r="H1769" s="12">
        <v>3.0000000000000001E-3</v>
      </c>
      <c r="I1769" s="10">
        <v>4633.4399999999996</v>
      </c>
      <c r="J1769" s="10">
        <v>3</v>
      </c>
    </row>
    <row r="1770" spans="1:10">
      <c r="A1770" t="str">
        <f t="shared" si="27"/>
        <v>000000000080719152</v>
      </c>
      <c r="B1770" s="10">
        <v>80719152</v>
      </c>
      <c r="C1770" s="10" t="s">
        <v>477</v>
      </c>
      <c r="D1770" s="11">
        <v>6903148337547</v>
      </c>
      <c r="E1770" s="1" t="s">
        <v>1728</v>
      </c>
      <c r="F1770" s="12">
        <v>3</v>
      </c>
      <c r="G1770" s="10" t="s">
        <v>479</v>
      </c>
      <c r="H1770" s="12">
        <v>3.0000000000000001E-3</v>
      </c>
      <c r="I1770" s="10">
        <v>5256.72</v>
      </c>
      <c r="J1770" s="10">
        <v>3</v>
      </c>
    </row>
    <row r="1771" spans="1:10">
      <c r="A1771" t="str">
        <f t="shared" si="27"/>
        <v>000000000080719153</v>
      </c>
      <c r="B1771" s="10">
        <v>80719153</v>
      </c>
      <c r="C1771" s="10" t="s">
        <v>477</v>
      </c>
      <c r="D1771" s="11">
        <v>6903148337554</v>
      </c>
      <c r="E1771" s="1" t="s">
        <v>1729</v>
      </c>
      <c r="F1771" s="12">
        <v>3</v>
      </c>
      <c r="G1771" s="10" t="s">
        <v>479</v>
      </c>
      <c r="H1771" s="12">
        <v>3.0000000000000001E-3</v>
      </c>
      <c r="I1771" s="10">
        <v>5256.72</v>
      </c>
      <c r="J1771" s="10">
        <v>3</v>
      </c>
    </row>
    <row r="1772" spans="1:10">
      <c r="A1772" t="str">
        <f t="shared" si="27"/>
        <v>000000000080719154</v>
      </c>
      <c r="B1772" s="10">
        <v>80719154</v>
      </c>
      <c r="C1772" s="10" t="s">
        <v>477</v>
      </c>
      <c r="D1772" s="11">
        <v>6903148337561</v>
      </c>
      <c r="E1772" s="1" t="s">
        <v>1730</v>
      </c>
      <c r="F1772" s="12">
        <v>3</v>
      </c>
      <c r="G1772" s="10" t="s">
        <v>479</v>
      </c>
      <c r="H1772" s="12">
        <v>3.0000000000000001E-3</v>
      </c>
      <c r="I1772" s="10">
        <v>6390.72</v>
      </c>
      <c r="J1772" s="10">
        <v>3</v>
      </c>
    </row>
    <row r="1773" spans="1:10">
      <c r="A1773" t="str">
        <f t="shared" si="27"/>
        <v>000000000080719155</v>
      </c>
      <c r="B1773" s="10">
        <v>80719155</v>
      </c>
      <c r="C1773" s="10" t="s">
        <v>477</v>
      </c>
      <c r="D1773" s="11">
        <v>6903148337578</v>
      </c>
      <c r="E1773" s="1" t="s">
        <v>1731</v>
      </c>
      <c r="F1773" s="12">
        <v>3</v>
      </c>
      <c r="G1773" s="10" t="s">
        <v>479</v>
      </c>
      <c r="H1773" s="12">
        <v>3.0000000000000001E-3</v>
      </c>
      <c r="I1773" s="10">
        <v>6711.6</v>
      </c>
      <c r="J1773" s="10">
        <v>3</v>
      </c>
    </row>
    <row r="1774" spans="1:10">
      <c r="A1774" t="str">
        <f t="shared" si="27"/>
        <v>000000000080719158</v>
      </c>
      <c r="B1774" s="10">
        <v>80719158</v>
      </c>
      <c r="C1774" s="10" t="s">
        <v>477</v>
      </c>
      <c r="D1774" s="11">
        <v>6903148337608</v>
      </c>
      <c r="E1774" s="1" t="s">
        <v>1732</v>
      </c>
      <c r="F1774" s="12">
        <v>3</v>
      </c>
      <c r="G1774" s="10" t="s">
        <v>479</v>
      </c>
      <c r="H1774" s="12">
        <v>3.0000000000000001E-3</v>
      </c>
      <c r="I1774" s="10">
        <v>8244</v>
      </c>
      <c r="J1774" s="10">
        <v>3</v>
      </c>
    </row>
    <row r="1775" spans="1:10">
      <c r="A1775" t="str">
        <f t="shared" si="27"/>
        <v>000000000080719159</v>
      </c>
      <c r="B1775" s="10">
        <v>80719159</v>
      </c>
      <c r="C1775" s="10" t="s">
        <v>477</v>
      </c>
      <c r="D1775" s="11">
        <v>6903148337615</v>
      </c>
      <c r="E1775" s="1" t="s">
        <v>1733</v>
      </c>
      <c r="F1775" s="12">
        <v>3</v>
      </c>
      <c r="G1775" s="10" t="s">
        <v>479</v>
      </c>
      <c r="H1775" s="12">
        <v>3.0000000000000001E-3</v>
      </c>
      <c r="I1775" s="10">
        <v>5256.72</v>
      </c>
      <c r="J1775" s="10">
        <v>3</v>
      </c>
    </row>
    <row r="1776" spans="1:10">
      <c r="A1776" t="str">
        <f t="shared" si="27"/>
        <v>000000000080719200</v>
      </c>
      <c r="B1776" s="10">
        <v>80719200</v>
      </c>
      <c r="C1776" s="10" t="s">
        <v>245</v>
      </c>
      <c r="D1776" s="11">
        <v>6903148333655</v>
      </c>
      <c r="E1776" s="1" t="s">
        <v>1734</v>
      </c>
      <c r="F1776" s="12">
        <v>0.66180000000000005</v>
      </c>
      <c r="G1776" s="10" t="s">
        <v>74</v>
      </c>
      <c r="H1776" s="12">
        <v>6.6100000000000002E-4</v>
      </c>
      <c r="I1776" s="10">
        <v>143.69999999999999</v>
      </c>
      <c r="J1776" s="10">
        <v>6</v>
      </c>
    </row>
    <row r="1777" spans="1:10">
      <c r="A1777" t="str">
        <f t="shared" si="27"/>
        <v>000000000080719203</v>
      </c>
      <c r="B1777" s="10">
        <v>80719203</v>
      </c>
      <c r="C1777" s="10" t="s">
        <v>98</v>
      </c>
      <c r="D1777" s="11">
        <v>6903148333662</v>
      </c>
      <c r="E1777" s="1" t="s">
        <v>1735</v>
      </c>
      <c r="F1777" s="12">
        <v>1.0813999999999999</v>
      </c>
      <c r="G1777" s="10" t="s">
        <v>12</v>
      </c>
      <c r="H1777" s="12">
        <v>1.0809999999999999E-3</v>
      </c>
      <c r="I1777" s="10">
        <v>178.17</v>
      </c>
      <c r="J1777" s="10">
        <v>8</v>
      </c>
    </row>
    <row r="1778" spans="1:10">
      <c r="A1778" t="str">
        <f t="shared" si="27"/>
        <v>000000000080719204</v>
      </c>
      <c r="B1778" s="10">
        <v>80719204</v>
      </c>
      <c r="C1778" s="10" t="s">
        <v>98</v>
      </c>
      <c r="D1778" s="11">
        <v>6903148333679</v>
      </c>
      <c r="E1778" s="1" t="s">
        <v>1736</v>
      </c>
      <c r="F1778" s="12">
        <v>1.1763999999999999</v>
      </c>
      <c r="G1778" s="10" t="s">
        <v>12</v>
      </c>
      <c r="H1778" s="12">
        <v>1.176E-3</v>
      </c>
      <c r="I1778" s="10">
        <v>178.17</v>
      </c>
      <c r="J1778" s="10">
        <v>8</v>
      </c>
    </row>
    <row r="1779" spans="1:10">
      <c r="A1779" t="str">
        <f t="shared" si="27"/>
        <v>000000000080719352</v>
      </c>
      <c r="B1779" s="10">
        <v>80719352</v>
      </c>
      <c r="C1779" s="10" t="s">
        <v>245</v>
      </c>
      <c r="D1779" s="11">
        <v>6903148292020</v>
      </c>
      <c r="E1779" s="1" t="s">
        <v>1737</v>
      </c>
      <c r="F1779" s="12">
        <v>2.0676000000000001</v>
      </c>
      <c r="G1779" s="10" t="s">
        <v>74</v>
      </c>
      <c r="H1779" s="12">
        <v>2.0669999999999998E-3</v>
      </c>
      <c r="I1779" s="10">
        <v>325.10000000000002</v>
      </c>
      <c r="J1779" s="10">
        <v>3</v>
      </c>
    </row>
    <row r="1780" spans="1:10">
      <c r="A1780" t="str">
        <f t="shared" si="27"/>
        <v>000000000080719910</v>
      </c>
      <c r="B1780" s="10">
        <v>80719910</v>
      </c>
      <c r="C1780" s="10" t="s">
        <v>60</v>
      </c>
      <c r="D1780" s="11">
        <v>6903148333693</v>
      </c>
      <c r="E1780" s="1" t="s">
        <v>1514</v>
      </c>
      <c r="F1780" s="12">
        <v>2.1429</v>
      </c>
      <c r="G1780" s="10" t="s">
        <v>62</v>
      </c>
      <c r="H1780" s="12">
        <v>2.1419999999999998E-3</v>
      </c>
      <c r="I1780" s="10">
        <v>1503.54</v>
      </c>
      <c r="J1780" s="10">
        <v>12</v>
      </c>
    </row>
    <row r="1781" spans="1:10">
      <c r="A1781" t="str">
        <f t="shared" si="27"/>
        <v>000000000080719911</v>
      </c>
      <c r="B1781" s="10">
        <v>80719911</v>
      </c>
      <c r="C1781" s="10" t="s">
        <v>60</v>
      </c>
      <c r="D1781" s="11">
        <v>6903148329511</v>
      </c>
      <c r="E1781" s="1" t="s">
        <v>1345</v>
      </c>
      <c r="F1781" s="12">
        <v>3.2</v>
      </c>
      <c r="G1781" s="10" t="s">
        <v>62</v>
      </c>
      <c r="H1781" s="12">
        <v>3.2000000000000002E-3</v>
      </c>
      <c r="I1781" s="10">
        <v>3185.84</v>
      </c>
      <c r="J1781" s="10">
        <v>12</v>
      </c>
    </row>
    <row r="1782" spans="1:10">
      <c r="A1782" t="str">
        <f t="shared" si="27"/>
        <v>000000000080719971</v>
      </c>
      <c r="B1782" s="10">
        <v>80719971</v>
      </c>
      <c r="C1782" s="10" t="s">
        <v>10</v>
      </c>
      <c r="D1782" s="11">
        <v>6903148333938</v>
      </c>
      <c r="E1782" s="1" t="s">
        <v>1738</v>
      </c>
      <c r="F1782" s="12">
        <v>1.5</v>
      </c>
      <c r="G1782" s="10" t="s">
        <v>12</v>
      </c>
      <c r="H1782" s="12">
        <v>1.5E-3</v>
      </c>
      <c r="I1782" s="10">
        <v>2013.21</v>
      </c>
      <c r="J1782" s="10">
        <v>3</v>
      </c>
    </row>
    <row r="1783" spans="1:10">
      <c r="A1783" t="str">
        <f t="shared" si="27"/>
        <v>000000000080719979</v>
      </c>
      <c r="B1783" s="10">
        <v>80719979</v>
      </c>
      <c r="C1783" s="10" t="s">
        <v>60</v>
      </c>
      <c r="D1783" s="11">
        <v>6903148277164</v>
      </c>
      <c r="E1783" s="1" t="s">
        <v>1739</v>
      </c>
      <c r="F1783" s="12">
        <v>4.8455000000000004</v>
      </c>
      <c r="G1783" s="10" t="s">
        <v>62</v>
      </c>
      <c r="H1783" s="12">
        <v>4.8450000000000003E-3</v>
      </c>
      <c r="I1783" s="10">
        <v>4247.79</v>
      </c>
      <c r="J1783" s="10">
        <v>12</v>
      </c>
    </row>
    <row r="1784" spans="1:10">
      <c r="A1784" t="str">
        <f t="shared" si="27"/>
        <v>000000000080719982</v>
      </c>
      <c r="B1784" s="10">
        <v>80719982</v>
      </c>
      <c r="C1784" s="10" t="s">
        <v>245</v>
      </c>
      <c r="D1784" s="11">
        <v>6903148320440</v>
      </c>
      <c r="E1784" s="1" t="s">
        <v>1740</v>
      </c>
      <c r="F1784" s="12">
        <v>0.66169999999999995</v>
      </c>
      <c r="G1784" s="10" t="s">
        <v>74</v>
      </c>
      <c r="H1784" s="12">
        <v>6.6100000000000002E-4</v>
      </c>
      <c r="I1784" s="10">
        <v>139.79</v>
      </c>
      <c r="J1784" s="10">
        <v>4</v>
      </c>
    </row>
    <row r="1785" spans="1:10">
      <c r="A1785" t="str">
        <f t="shared" si="27"/>
        <v>000000000080719986</v>
      </c>
      <c r="B1785" s="10">
        <v>80719986</v>
      </c>
      <c r="C1785" s="10" t="s">
        <v>889</v>
      </c>
      <c r="D1785" s="11">
        <v>6903148268476</v>
      </c>
      <c r="E1785" s="1" t="s">
        <v>1741</v>
      </c>
      <c r="F1785" s="12">
        <v>0.52500000000000002</v>
      </c>
      <c r="G1785" s="10" t="s">
        <v>113</v>
      </c>
      <c r="H1785" s="12">
        <v>5.2499999999999997E-4</v>
      </c>
      <c r="I1785" s="10">
        <v>333.88</v>
      </c>
      <c r="J1785" s="10">
        <v>6</v>
      </c>
    </row>
    <row r="1786" spans="1:10">
      <c r="A1786" t="str">
        <f t="shared" si="27"/>
        <v>000000000080720213</v>
      </c>
      <c r="B1786" s="10">
        <v>80720213</v>
      </c>
      <c r="C1786" s="10" t="s">
        <v>60</v>
      </c>
      <c r="D1786" s="11">
        <v>6903148320471</v>
      </c>
      <c r="E1786" s="1" t="s">
        <v>1742</v>
      </c>
      <c r="F1786" s="12">
        <v>0.6593</v>
      </c>
      <c r="G1786" s="10" t="s">
        <v>74</v>
      </c>
      <c r="H1786" s="12">
        <v>6.5899999999999997E-4</v>
      </c>
      <c r="I1786" s="10">
        <v>239.4</v>
      </c>
      <c r="J1786" s="10">
        <v>6</v>
      </c>
    </row>
    <row r="1787" spans="1:10">
      <c r="A1787" t="str">
        <f t="shared" si="27"/>
        <v>000000000080720214</v>
      </c>
      <c r="B1787" s="10">
        <v>80720214</v>
      </c>
      <c r="C1787" s="10" t="s">
        <v>60</v>
      </c>
      <c r="D1787" s="11">
        <v>6903148273807</v>
      </c>
      <c r="E1787" s="1" t="s">
        <v>1743</v>
      </c>
      <c r="F1787" s="12">
        <v>1.099</v>
      </c>
      <c r="G1787" s="10" t="s">
        <v>74</v>
      </c>
      <c r="H1787" s="12">
        <v>1.0989999999999999E-3</v>
      </c>
      <c r="I1787" s="10">
        <v>368.81</v>
      </c>
      <c r="J1787" s="10">
        <v>6</v>
      </c>
    </row>
    <row r="1788" spans="1:10">
      <c r="A1788" t="str">
        <f t="shared" si="27"/>
        <v>000000000080720223</v>
      </c>
      <c r="B1788" s="10">
        <v>80720223</v>
      </c>
      <c r="C1788" s="10" t="s">
        <v>421</v>
      </c>
      <c r="D1788" s="11">
        <v>4979006103823</v>
      </c>
      <c r="E1788" s="1" t="s">
        <v>1744</v>
      </c>
      <c r="F1788" s="12">
        <v>0.27779999999999999</v>
      </c>
      <c r="G1788" s="10" t="s">
        <v>423</v>
      </c>
      <c r="H1788" s="12">
        <v>2.7700000000000001E-4</v>
      </c>
      <c r="I1788" s="10">
        <v>1206.03</v>
      </c>
      <c r="J1788" s="10">
        <v>1</v>
      </c>
    </row>
    <row r="1789" spans="1:10">
      <c r="A1789" t="str">
        <f t="shared" si="27"/>
        <v>000000000080720224</v>
      </c>
      <c r="B1789" s="10">
        <v>80720224</v>
      </c>
      <c r="C1789" s="10" t="s">
        <v>421</v>
      </c>
      <c r="D1789" s="11">
        <v>4979006103830</v>
      </c>
      <c r="E1789" s="1" t="s">
        <v>1745</v>
      </c>
      <c r="F1789" s="12">
        <v>0.1812</v>
      </c>
      <c r="G1789" s="10" t="s">
        <v>423</v>
      </c>
      <c r="H1789" s="12">
        <v>1.8100000000000001E-4</v>
      </c>
      <c r="I1789" s="10">
        <v>984.8</v>
      </c>
      <c r="J1789" s="10">
        <v>1</v>
      </c>
    </row>
    <row r="1790" spans="1:10">
      <c r="A1790" t="str">
        <f t="shared" si="27"/>
        <v>000000000080720225</v>
      </c>
      <c r="B1790" s="10">
        <v>80720225</v>
      </c>
      <c r="C1790" s="10" t="s">
        <v>421</v>
      </c>
      <c r="D1790" s="11">
        <v>4979006103847</v>
      </c>
      <c r="E1790" s="1" t="s">
        <v>1746</v>
      </c>
      <c r="F1790" s="12">
        <v>0.19059999999999999</v>
      </c>
      <c r="G1790" s="10" t="s">
        <v>423</v>
      </c>
      <c r="H1790" s="12">
        <v>1.9000000000000001E-4</v>
      </c>
      <c r="I1790" s="10">
        <v>977.67</v>
      </c>
      <c r="J1790" s="10">
        <v>1</v>
      </c>
    </row>
    <row r="1791" spans="1:10">
      <c r="A1791" t="str">
        <f t="shared" si="27"/>
        <v>000000000080720226</v>
      </c>
      <c r="B1791" s="10">
        <v>80720226</v>
      </c>
      <c r="C1791" s="10" t="s">
        <v>421</v>
      </c>
      <c r="D1791" s="11">
        <v>4979006103854</v>
      </c>
      <c r="E1791" s="1" t="s">
        <v>1747</v>
      </c>
      <c r="F1791" s="12">
        <v>0.4239</v>
      </c>
      <c r="G1791" s="10" t="s">
        <v>423</v>
      </c>
      <c r="H1791" s="12">
        <v>4.2299999999999998E-4</v>
      </c>
      <c r="I1791" s="10">
        <v>1191.76</v>
      </c>
      <c r="J1791" s="10">
        <v>1</v>
      </c>
    </row>
    <row r="1792" spans="1:10">
      <c r="A1792" t="str">
        <f t="shared" si="27"/>
        <v>000000000080720227</v>
      </c>
      <c r="B1792" s="10">
        <v>80720227</v>
      </c>
      <c r="C1792" s="10" t="s">
        <v>421</v>
      </c>
      <c r="D1792" s="11">
        <v>4979006103861</v>
      </c>
      <c r="E1792" s="1" t="s">
        <v>1748</v>
      </c>
      <c r="F1792" s="12">
        <v>0.84730000000000005</v>
      </c>
      <c r="G1792" s="10" t="s">
        <v>423</v>
      </c>
      <c r="H1792" s="12">
        <v>8.4699999999999999E-4</v>
      </c>
      <c r="I1792" s="10">
        <v>3125.69</v>
      </c>
      <c r="J1792" s="10">
        <v>1</v>
      </c>
    </row>
    <row r="1793" spans="1:10">
      <c r="A1793" t="str">
        <f t="shared" si="27"/>
        <v>000000000080720484</v>
      </c>
      <c r="B1793" s="10">
        <v>80720484</v>
      </c>
      <c r="C1793" s="10" t="s">
        <v>98</v>
      </c>
      <c r="D1793" s="11">
        <v>6903148017265</v>
      </c>
      <c r="E1793" s="1" t="s">
        <v>1749</v>
      </c>
      <c r="F1793" s="12">
        <v>1.6708000000000001</v>
      </c>
      <c r="G1793" s="10" t="s">
        <v>12</v>
      </c>
      <c r="H1793" s="12">
        <v>1.67E-3</v>
      </c>
      <c r="I1793" s="10">
        <v>267.99</v>
      </c>
      <c r="J1793" s="10">
        <v>36</v>
      </c>
    </row>
    <row r="1794" spans="1:10">
      <c r="A1794" t="str">
        <f t="shared" si="27"/>
        <v>000000000080720485</v>
      </c>
      <c r="B1794" s="10">
        <v>80720485</v>
      </c>
      <c r="C1794" s="10" t="s">
        <v>98</v>
      </c>
      <c r="D1794" s="11">
        <v>6903148017272</v>
      </c>
      <c r="E1794" s="1" t="s">
        <v>1750</v>
      </c>
      <c r="F1794" s="12">
        <v>1.5912999999999999</v>
      </c>
      <c r="G1794" s="10" t="s">
        <v>12</v>
      </c>
      <c r="H1794" s="12">
        <v>1.591E-3</v>
      </c>
      <c r="I1794" s="10">
        <v>236.51</v>
      </c>
      <c r="J1794" s="10">
        <v>24</v>
      </c>
    </row>
    <row r="1795" spans="1:10">
      <c r="A1795" t="str">
        <f t="shared" ref="A1795:A1858" si="28">TEXT(B1795,REPT("0",18))</f>
        <v>000000000080720486</v>
      </c>
      <c r="B1795" s="10">
        <v>80720486</v>
      </c>
      <c r="C1795" s="10" t="s">
        <v>98</v>
      </c>
      <c r="D1795" s="11">
        <v>6903148230619</v>
      </c>
      <c r="E1795" s="1" t="s">
        <v>1751</v>
      </c>
      <c r="F1795" s="12">
        <v>1.5912999999999999</v>
      </c>
      <c r="G1795" s="10" t="s">
        <v>12</v>
      </c>
      <c r="H1795" s="12">
        <v>1.591E-3</v>
      </c>
      <c r="I1795" s="10">
        <v>177.4</v>
      </c>
      <c r="J1795" s="10">
        <v>24</v>
      </c>
    </row>
    <row r="1796" spans="1:10">
      <c r="A1796" t="str">
        <f t="shared" si="28"/>
        <v>000000000080720504</v>
      </c>
      <c r="B1796" s="10">
        <v>80720504</v>
      </c>
      <c r="C1796" s="10" t="s">
        <v>421</v>
      </c>
      <c r="D1796" s="11">
        <v>4979006103885</v>
      </c>
      <c r="E1796" s="1" t="s">
        <v>1752</v>
      </c>
      <c r="F1796" s="12">
        <v>0.27779999999999999</v>
      </c>
      <c r="G1796" s="10" t="s">
        <v>423</v>
      </c>
      <c r="H1796" s="12">
        <v>2.7700000000000001E-4</v>
      </c>
      <c r="I1796" s="10">
        <v>1206.03</v>
      </c>
      <c r="J1796" s="10">
        <v>10</v>
      </c>
    </row>
    <row r="1797" spans="1:10">
      <c r="A1797" t="str">
        <f t="shared" si="28"/>
        <v>000000000080720525</v>
      </c>
      <c r="B1797" s="10">
        <v>80720525</v>
      </c>
      <c r="C1797" s="10" t="s">
        <v>98</v>
      </c>
      <c r="D1797" s="11">
        <v>6903148334041</v>
      </c>
      <c r="E1797" s="1" t="s">
        <v>1753</v>
      </c>
      <c r="F1797" s="12">
        <v>0.68520000000000003</v>
      </c>
      <c r="G1797" s="10" t="s">
        <v>12</v>
      </c>
      <c r="H1797" s="12">
        <v>6.8499999999999995E-4</v>
      </c>
      <c r="I1797" s="10">
        <v>508.46</v>
      </c>
      <c r="J1797" s="10">
        <v>24</v>
      </c>
    </row>
    <row r="1798" spans="1:10">
      <c r="A1798" t="str">
        <f t="shared" si="28"/>
        <v>000000000080720526</v>
      </c>
      <c r="B1798" s="10">
        <v>80720526</v>
      </c>
      <c r="C1798" s="10" t="s">
        <v>98</v>
      </c>
      <c r="D1798" s="11">
        <v>6903148334058</v>
      </c>
      <c r="E1798" s="1" t="s">
        <v>1754</v>
      </c>
      <c r="F1798" s="12">
        <v>0.68520000000000003</v>
      </c>
      <c r="G1798" s="10" t="s">
        <v>12</v>
      </c>
      <c r="H1798" s="12">
        <v>6.8499999999999995E-4</v>
      </c>
      <c r="I1798" s="10">
        <v>508.46</v>
      </c>
      <c r="J1798" s="10">
        <v>24</v>
      </c>
    </row>
    <row r="1799" spans="1:10">
      <c r="A1799" t="str">
        <f t="shared" si="28"/>
        <v>000000000080720563</v>
      </c>
      <c r="B1799" s="10">
        <v>80720563</v>
      </c>
      <c r="C1799" s="10" t="s">
        <v>60</v>
      </c>
      <c r="D1799" s="11">
        <v>6903148260661</v>
      </c>
      <c r="E1799" s="1" t="s">
        <v>1755</v>
      </c>
      <c r="F1799" s="12">
        <v>8</v>
      </c>
      <c r="G1799" s="10" t="s">
        <v>62</v>
      </c>
      <c r="H1799" s="12">
        <v>8.0000000000000002E-3</v>
      </c>
      <c r="I1799" s="10">
        <v>4854.6099999999997</v>
      </c>
      <c r="J1799" s="10">
        <v>24</v>
      </c>
    </row>
    <row r="1800" spans="1:10">
      <c r="A1800" t="str">
        <f t="shared" si="28"/>
        <v>000000000080720684</v>
      </c>
      <c r="B1800" s="10">
        <v>80720684</v>
      </c>
      <c r="C1800" s="10" t="s">
        <v>98</v>
      </c>
      <c r="D1800" s="11">
        <v>6903148327319</v>
      </c>
      <c r="E1800" s="1" t="s">
        <v>1177</v>
      </c>
      <c r="F1800" s="12">
        <v>1.7141999999999999</v>
      </c>
      <c r="G1800" s="10" t="s">
        <v>12</v>
      </c>
      <c r="H1800" s="12">
        <v>1.714E-3</v>
      </c>
      <c r="I1800" s="10">
        <v>241.19</v>
      </c>
      <c r="J1800" s="10">
        <v>1</v>
      </c>
    </row>
    <row r="1801" spans="1:10">
      <c r="A1801" t="str">
        <f t="shared" si="28"/>
        <v>000000000080720837</v>
      </c>
      <c r="B1801" s="10">
        <v>80720837</v>
      </c>
      <c r="C1801" s="10" t="s">
        <v>245</v>
      </c>
      <c r="D1801" s="11">
        <v>6903148334072</v>
      </c>
      <c r="E1801" s="1" t="s">
        <v>1756</v>
      </c>
      <c r="F1801" s="12">
        <v>0.67210000000000003</v>
      </c>
      <c r="G1801" s="10" t="s">
        <v>74</v>
      </c>
      <c r="H1801" s="12">
        <v>6.7199999999999996E-4</v>
      </c>
      <c r="I1801" s="10">
        <v>326.3</v>
      </c>
      <c r="J1801" s="10">
        <v>4</v>
      </c>
    </row>
    <row r="1802" spans="1:10">
      <c r="A1802" t="str">
        <f t="shared" si="28"/>
        <v>000000000080720841</v>
      </c>
      <c r="B1802" s="10">
        <v>80720841</v>
      </c>
      <c r="C1802" s="10" t="s">
        <v>60</v>
      </c>
      <c r="D1802" s="11">
        <v>6903148334096</v>
      </c>
      <c r="E1802" s="1" t="s">
        <v>1757</v>
      </c>
      <c r="F1802" s="12">
        <v>4</v>
      </c>
      <c r="G1802" s="10" t="s">
        <v>62</v>
      </c>
      <c r="H1802" s="12">
        <v>4.0000000000000001E-3</v>
      </c>
      <c r="I1802" s="10">
        <v>3242.73</v>
      </c>
      <c r="J1802" s="10">
        <v>12</v>
      </c>
    </row>
    <row r="1803" spans="1:10">
      <c r="A1803" t="str">
        <f t="shared" si="28"/>
        <v>000000000080720846</v>
      </c>
      <c r="B1803" s="10">
        <v>80720846</v>
      </c>
      <c r="C1803" s="10" t="s">
        <v>98</v>
      </c>
      <c r="D1803" s="11">
        <v>6903148334126</v>
      </c>
      <c r="E1803" s="1" t="s">
        <v>1758</v>
      </c>
      <c r="F1803" s="12">
        <v>0.73260000000000003</v>
      </c>
      <c r="G1803" s="10" t="s">
        <v>12</v>
      </c>
      <c r="H1803" s="12">
        <v>7.3200000000000001E-4</v>
      </c>
      <c r="I1803" s="10">
        <v>288.8</v>
      </c>
      <c r="J1803" s="10">
        <v>18</v>
      </c>
    </row>
    <row r="1804" spans="1:10">
      <c r="A1804" t="str">
        <f t="shared" si="28"/>
        <v>000000000080720847</v>
      </c>
      <c r="B1804" s="10">
        <v>80720847</v>
      </c>
      <c r="C1804" s="10" t="s">
        <v>98</v>
      </c>
      <c r="D1804" s="11">
        <v>6903148334133</v>
      </c>
      <c r="E1804" s="1" t="s">
        <v>1759</v>
      </c>
      <c r="F1804" s="12">
        <v>0.73260000000000003</v>
      </c>
      <c r="G1804" s="10" t="s">
        <v>12</v>
      </c>
      <c r="H1804" s="12">
        <v>7.3200000000000001E-4</v>
      </c>
      <c r="I1804" s="10">
        <v>288.8</v>
      </c>
      <c r="J1804" s="10">
        <v>18</v>
      </c>
    </row>
    <row r="1805" spans="1:10">
      <c r="A1805" t="str">
        <f t="shared" si="28"/>
        <v>000000000080720848</v>
      </c>
      <c r="B1805" s="10">
        <v>80720848</v>
      </c>
      <c r="C1805" s="10" t="s">
        <v>10</v>
      </c>
      <c r="D1805" s="11">
        <v>6903148334140</v>
      </c>
      <c r="E1805" s="1" t="s">
        <v>25</v>
      </c>
      <c r="F1805" s="12">
        <v>2.4</v>
      </c>
      <c r="G1805" s="10" t="s">
        <v>12</v>
      </c>
      <c r="H1805" s="12">
        <v>2.3999999999999998E-3</v>
      </c>
      <c r="I1805" s="10">
        <v>1160.1199999999999</v>
      </c>
      <c r="J1805" s="10">
        <v>12</v>
      </c>
    </row>
    <row r="1806" spans="1:10">
      <c r="A1806" t="str">
        <f t="shared" si="28"/>
        <v>000000000080720899</v>
      </c>
      <c r="B1806" s="10">
        <v>80720899</v>
      </c>
      <c r="C1806" s="10" t="s">
        <v>751</v>
      </c>
      <c r="D1806" s="11">
        <v>6903148334164</v>
      </c>
      <c r="E1806" s="1" t="s">
        <v>1760</v>
      </c>
      <c r="F1806" s="12">
        <v>2.1071</v>
      </c>
      <c r="G1806" s="10" t="s">
        <v>92</v>
      </c>
      <c r="H1806" s="12">
        <v>2.1069999999999999E-3</v>
      </c>
      <c r="I1806" s="10">
        <v>246</v>
      </c>
      <c r="J1806" s="10">
        <v>6</v>
      </c>
    </row>
    <row r="1807" spans="1:10">
      <c r="A1807" t="str">
        <f t="shared" si="28"/>
        <v>000000000080720907</v>
      </c>
      <c r="B1807" s="10">
        <v>80720907</v>
      </c>
      <c r="C1807" s="10" t="s">
        <v>63</v>
      </c>
      <c r="D1807" s="11">
        <v>6903148334225</v>
      </c>
      <c r="E1807" s="1" t="s">
        <v>1761</v>
      </c>
      <c r="F1807" s="12">
        <v>0.33329999999999999</v>
      </c>
      <c r="G1807" s="10" t="s">
        <v>65</v>
      </c>
      <c r="H1807" s="12">
        <v>3.3300000000000002E-4</v>
      </c>
      <c r="I1807" s="10">
        <v>166.9</v>
      </c>
      <c r="J1807" s="10">
        <v>1</v>
      </c>
    </row>
    <row r="1808" spans="1:10">
      <c r="A1808" t="str">
        <f t="shared" si="28"/>
        <v>000000000080720927</v>
      </c>
      <c r="B1808" s="10">
        <v>80720927</v>
      </c>
      <c r="C1808" s="10" t="s">
        <v>245</v>
      </c>
      <c r="D1808" s="11">
        <v>6903148266700</v>
      </c>
      <c r="E1808" s="1" t="s">
        <v>1762</v>
      </c>
      <c r="F1808" s="12">
        <v>0.70899999999999996</v>
      </c>
      <c r="G1808" s="10" t="s">
        <v>74</v>
      </c>
      <c r="H1808" s="12">
        <v>7.0899999999999999E-4</v>
      </c>
      <c r="I1808" s="10">
        <v>335.09</v>
      </c>
      <c r="J1808" s="10">
        <v>12</v>
      </c>
    </row>
    <row r="1809" spans="1:10">
      <c r="A1809" t="str">
        <f t="shared" si="28"/>
        <v>000000000080720928</v>
      </c>
      <c r="B1809" s="10">
        <v>80720928</v>
      </c>
      <c r="C1809" s="10" t="s">
        <v>245</v>
      </c>
      <c r="D1809" s="11">
        <v>16903148329389</v>
      </c>
      <c r="E1809" s="1" t="s">
        <v>1763</v>
      </c>
      <c r="F1809" s="12">
        <v>0.73019999999999996</v>
      </c>
      <c r="G1809" s="10" t="s">
        <v>74</v>
      </c>
      <c r="H1809" s="12">
        <v>7.2999999999999996E-4</v>
      </c>
      <c r="I1809" s="10">
        <v>133.68</v>
      </c>
      <c r="J1809" s="10">
        <v>1</v>
      </c>
    </row>
    <row r="1810" spans="1:10">
      <c r="A1810" t="str">
        <f t="shared" si="28"/>
        <v>000000000080720978</v>
      </c>
      <c r="B1810" s="10">
        <v>80720978</v>
      </c>
      <c r="C1810" s="10" t="s">
        <v>245</v>
      </c>
      <c r="D1810" s="11">
        <v>6903148334195</v>
      </c>
      <c r="E1810" s="1" t="s">
        <v>1764</v>
      </c>
      <c r="F1810" s="12">
        <v>0.44119999999999998</v>
      </c>
      <c r="G1810" s="10" t="s">
        <v>74</v>
      </c>
      <c r="H1810" s="12">
        <v>4.4099999999999999E-4</v>
      </c>
      <c r="I1810" s="10">
        <v>86.56</v>
      </c>
      <c r="J1810" s="10">
        <v>1</v>
      </c>
    </row>
    <row r="1811" spans="1:10">
      <c r="A1811" t="str">
        <f t="shared" si="28"/>
        <v>000000000080721005</v>
      </c>
      <c r="B1811" s="10">
        <v>80721005</v>
      </c>
      <c r="C1811" s="10" t="s">
        <v>60</v>
      </c>
      <c r="D1811" s="11">
        <v>6903148284049</v>
      </c>
      <c r="E1811" s="1" t="s">
        <v>1765</v>
      </c>
      <c r="F1811" s="12">
        <v>1.1745000000000001</v>
      </c>
      <c r="G1811" s="10" t="s">
        <v>74</v>
      </c>
      <c r="H1811" s="12">
        <v>1.1739999999999999E-3</v>
      </c>
      <c r="I1811" s="10">
        <v>445.65</v>
      </c>
      <c r="J1811" s="10">
        <v>6</v>
      </c>
    </row>
    <row r="1812" spans="1:10">
      <c r="A1812" t="str">
        <f t="shared" si="28"/>
        <v>000000000080721006</v>
      </c>
      <c r="B1812" s="10">
        <v>80721006</v>
      </c>
      <c r="C1812" s="10" t="s">
        <v>60</v>
      </c>
      <c r="D1812" s="11">
        <v>6903148313930</v>
      </c>
      <c r="E1812" s="1" t="s">
        <v>1766</v>
      </c>
      <c r="F1812" s="12">
        <v>0.77449999999999997</v>
      </c>
      <c r="G1812" s="10" t="s">
        <v>74</v>
      </c>
      <c r="H1812" s="12">
        <v>7.7399999999999995E-4</v>
      </c>
      <c r="I1812" s="10">
        <v>289.08</v>
      </c>
      <c r="J1812" s="10">
        <v>6</v>
      </c>
    </row>
    <row r="1813" spans="1:10">
      <c r="A1813" t="str">
        <f t="shared" si="28"/>
        <v>000000000080721023</v>
      </c>
      <c r="B1813" s="10">
        <v>80721023</v>
      </c>
      <c r="C1813" s="10" t="s">
        <v>63</v>
      </c>
      <c r="D1813" s="11">
        <v>6903148334249</v>
      </c>
      <c r="E1813" s="1" t="s">
        <v>1767</v>
      </c>
      <c r="F1813" s="12">
        <v>0.5111</v>
      </c>
      <c r="G1813" s="10" t="s">
        <v>65</v>
      </c>
      <c r="H1813" s="12">
        <v>5.1099999999999995E-4</v>
      </c>
      <c r="I1813" s="10">
        <v>166.9</v>
      </c>
      <c r="J1813" s="10">
        <v>1</v>
      </c>
    </row>
    <row r="1814" spans="1:10">
      <c r="A1814" t="str">
        <f t="shared" si="28"/>
        <v>000000000080721024</v>
      </c>
      <c r="B1814" s="10">
        <v>80721024</v>
      </c>
      <c r="C1814" s="10" t="s">
        <v>63</v>
      </c>
      <c r="D1814" s="11">
        <v>6903148334256</v>
      </c>
      <c r="E1814" s="1" t="s">
        <v>1768</v>
      </c>
      <c r="F1814" s="12">
        <v>0.4</v>
      </c>
      <c r="G1814" s="10" t="s">
        <v>65</v>
      </c>
      <c r="H1814" s="12">
        <v>4.0000000000000002E-4</v>
      </c>
      <c r="I1814" s="10">
        <v>166.9</v>
      </c>
      <c r="J1814" s="10">
        <v>1</v>
      </c>
    </row>
    <row r="1815" spans="1:10">
      <c r="A1815" t="str">
        <f t="shared" si="28"/>
        <v>000000000080721164</v>
      </c>
      <c r="B1815" s="10">
        <v>80721164</v>
      </c>
      <c r="C1815" s="10" t="s">
        <v>98</v>
      </c>
      <c r="D1815" s="11">
        <v>6903148334270</v>
      </c>
      <c r="E1815" s="1" t="s">
        <v>1769</v>
      </c>
      <c r="F1815" s="12">
        <v>1.1109</v>
      </c>
      <c r="G1815" s="10" t="s">
        <v>12</v>
      </c>
      <c r="H1815" s="12">
        <v>1.1100000000000001E-3</v>
      </c>
      <c r="I1815" s="10">
        <v>625.30999999999995</v>
      </c>
      <c r="J1815" s="10">
        <v>8</v>
      </c>
    </row>
    <row r="1816" spans="1:10">
      <c r="A1816" t="str">
        <f t="shared" si="28"/>
        <v>000000000080721165</v>
      </c>
      <c r="B1816" s="10">
        <v>80721165</v>
      </c>
      <c r="C1816" s="10" t="s">
        <v>98</v>
      </c>
      <c r="D1816" s="11">
        <v>6903148334263</v>
      </c>
      <c r="E1816" s="1" t="s">
        <v>1770</v>
      </c>
      <c r="F1816" s="12">
        <v>0.68520000000000003</v>
      </c>
      <c r="G1816" s="10" t="s">
        <v>12</v>
      </c>
      <c r="H1816" s="12">
        <v>6.8499999999999995E-4</v>
      </c>
      <c r="I1816" s="10">
        <v>457.61</v>
      </c>
      <c r="J1816" s="10">
        <v>12</v>
      </c>
    </row>
    <row r="1817" spans="1:10">
      <c r="A1817" t="str">
        <f t="shared" si="28"/>
        <v>000000000080721167</v>
      </c>
      <c r="B1817" s="10">
        <v>80721167</v>
      </c>
      <c r="C1817" s="10" t="s">
        <v>98</v>
      </c>
      <c r="D1817" s="11">
        <v>6903148334287</v>
      </c>
      <c r="E1817" s="1" t="s">
        <v>1771</v>
      </c>
      <c r="F1817" s="12">
        <v>1.3704000000000001</v>
      </c>
      <c r="G1817" s="10" t="s">
        <v>12</v>
      </c>
      <c r="H1817" s="12">
        <v>1.3699999999999999E-3</v>
      </c>
      <c r="I1817" s="10">
        <v>838.94</v>
      </c>
      <c r="J1817" s="10">
        <v>8</v>
      </c>
    </row>
    <row r="1818" spans="1:10">
      <c r="A1818" t="str">
        <f t="shared" si="28"/>
        <v>000000000080721170</v>
      </c>
      <c r="B1818" s="10">
        <v>80721170</v>
      </c>
      <c r="C1818" s="10" t="s">
        <v>98</v>
      </c>
      <c r="D1818" s="11">
        <v>6903148334331</v>
      </c>
      <c r="E1818" s="1" t="s">
        <v>1772</v>
      </c>
      <c r="F1818" s="12">
        <v>0.83320000000000005</v>
      </c>
      <c r="G1818" s="10" t="s">
        <v>12</v>
      </c>
      <c r="H1818" s="12">
        <v>8.3299999999999997E-4</v>
      </c>
      <c r="I1818" s="10">
        <v>491.72</v>
      </c>
      <c r="J1818" s="10">
        <v>8</v>
      </c>
    </row>
    <row r="1819" spans="1:10">
      <c r="A1819" t="str">
        <f t="shared" si="28"/>
        <v>000000000080721171</v>
      </c>
      <c r="B1819" s="10">
        <v>80721171</v>
      </c>
      <c r="C1819" s="10" t="s">
        <v>98</v>
      </c>
      <c r="D1819" s="11">
        <v>6903148334324</v>
      </c>
      <c r="E1819" s="1" t="s">
        <v>1773</v>
      </c>
      <c r="F1819" s="12">
        <v>0.83320000000000005</v>
      </c>
      <c r="G1819" s="10" t="s">
        <v>12</v>
      </c>
      <c r="H1819" s="12">
        <v>8.3299999999999997E-4</v>
      </c>
      <c r="I1819" s="10">
        <v>468.98</v>
      </c>
      <c r="J1819" s="10">
        <v>6</v>
      </c>
    </row>
    <row r="1820" spans="1:10">
      <c r="A1820" t="str">
        <f t="shared" si="28"/>
        <v>000000000080721172</v>
      </c>
      <c r="B1820" s="10">
        <v>80721172</v>
      </c>
      <c r="C1820" s="10" t="s">
        <v>245</v>
      </c>
      <c r="D1820" s="11">
        <v>6903148334348</v>
      </c>
      <c r="E1820" s="1" t="s">
        <v>1774</v>
      </c>
      <c r="F1820" s="12">
        <v>1.0162</v>
      </c>
      <c r="G1820" s="10" t="s">
        <v>74</v>
      </c>
      <c r="H1820" s="12">
        <v>1.016E-3</v>
      </c>
      <c r="I1820" s="10">
        <v>504.81</v>
      </c>
      <c r="J1820" s="10">
        <v>72</v>
      </c>
    </row>
    <row r="1821" spans="1:10">
      <c r="A1821" t="str">
        <f t="shared" si="28"/>
        <v>000000000080721173</v>
      </c>
      <c r="B1821" s="10">
        <v>80721173</v>
      </c>
      <c r="C1821" s="10" t="s">
        <v>245</v>
      </c>
      <c r="D1821" s="11">
        <v>6903148334355</v>
      </c>
      <c r="E1821" s="1" t="s">
        <v>1775</v>
      </c>
      <c r="F1821" s="12">
        <v>1.0162</v>
      </c>
      <c r="G1821" s="10" t="s">
        <v>74</v>
      </c>
      <c r="H1821" s="12">
        <v>1.016E-3</v>
      </c>
      <c r="I1821" s="10">
        <v>504.81</v>
      </c>
      <c r="J1821" s="10">
        <v>72</v>
      </c>
    </row>
    <row r="1822" spans="1:10">
      <c r="A1822" t="str">
        <f t="shared" si="28"/>
        <v>000000000080721174</v>
      </c>
      <c r="B1822" s="10">
        <v>80721174</v>
      </c>
      <c r="C1822" s="10" t="s">
        <v>245</v>
      </c>
      <c r="D1822" s="11">
        <v>6903148334362</v>
      </c>
      <c r="E1822" s="1" t="s">
        <v>1776</v>
      </c>
      <c r="F1822" s="12">
        <v>1.0162</v>
      </c>
      <c r="G1822" s="10" t="s">
        <v>74</v>
      </c>
      <c r="H1822" s="12">
        <v>1.016E-3</v>
      </c>
      <c r="I1822" s="10">
        <v>504.81</v>
      </c>
      <c r="J1822" s="10">
        <v>72</v>
      </c>
    </row>
    <row r="1823" spans="1:10">
      <c r="A1823" t="str">
        <f t="shared" si="28"/>
        <v>000000000080721175</v>
      </c>
      <c r="B1823" s="10">
        <v>80721175</v>
      </c>
      <c r="C1823" s="10" t="s">
        <v>245</v>
      </c>
      <c r="D1823" s="11">
        <v>6903148334379</v>
      </c>
      <c r="E1823" s="1" t="s">
        <v>1777</v>
      </c>
      <c r="F1823" s="12">
        <v>1.0162</v>
      </c>
      <c r="G1823" s="10" t="s">
        <v>74</v>
      </c>
      <c r="H1823" s="12">
        <v>1.016E-3</v>
      </c>
      <c r="I1823" s="10">
        <v>504.81</v>
      </c>
      <c r="J1823" s="10">
        <v>72</v>
      </c>
    </row>
    <row r="1824" spans="1:10">
      <c r="A1824" t="str">
        <f t="shared" si="28"/>
        <v>000000000080721181</v>
      </c>
      <c r="B1824" s="10">
        <v>80721181</v>
      </c>
      <c r="C1824" s="10" t="s">
        <v>751</v>
      </c>
      <c r="D1824" s="11">
        <v>6903148286258</v>
      </c>
      <c r="E1824" s="1" t="s">
        <v>1778</v>
      </c>
      <c r="F1824" s="12">
        <v>2.4923000000000002</v>
      </c>
      <c r="G1824" s="10" t="s">
        <v>92</v>
      </c>
      <c r="H1824" s="12">
        <v>2.4919999999999999E-3</v>
      </c>
      <c r="I1824" s="10">
        <v>499.12</v>
      </c>
      <c r="J1824" s="10">
        <v>12</v>
      </c>
    </row>
    <row r="1825" spans="1:10">
      <c r="A1825" t="str">
        <f t="shared" si="28"/>
        <v>000000000080721183</v>
      </c>
      <c r="B1825" s="10">
        <v>80721183</v>
      </c>
      <c r="C1825" s="10" t="s">
        <v>751</v>
      </c>
      <c r="D1825" s="11">
        <v>6903148296912</v>
      </c>
      <c r="E1825" s="1" t="s">
        <v>1779</v>
      </c>
      <c r="F1825" s="12">
        <v>1.8126</v>
      </c>
      <c r="G1825" s="10" t="s">
        <v>92</v>
      </c>
      <c r="H1825" s="12">
        <v>1.812E-3</v>
      </c>
      <c r="I1825" s="10">
        <v>326.55</v>
      </c>
      <c r="J1825" s="10">
        <v>6</v>
      </c>
    </row>
    <row r="1826" spans="1:10">
      <c r="A1826" t="str">
        <f t="shared" si="28"/>
        <v>000000000080721184</v>
      </c>
      <c r="B1826" s="10">
        <v>80721184</v>
      </c>
      <c r="C1826" s="10" t="s">
        <v>751</v>
      </c>
      <c r="D1826" s="11">
        <v>6903148286272</v>
      </c>
      <c r="E1826" s="1" t="s">
        <v>1780</v>
      </c>
      <c r="F1826" s="12">
        <v>2.4923000000000002</v>
      </c>
      <c r="G1826" s="10" t="s">
        <v>92</v>
      </c>
      <c r="H1826" s="12">
        <v>2.4919999999999999E-3</v>
      </c>
      <c r="I1826" s="10">
        <v>499.12</v>
      </c>
      <c r="J1826" s="10">
        <v>12</v>
      </c>
    </row>
    <row r="1827" spans="1:10">
      <c r="A1827" t="str">
        <f t="shared" si="28"/>
        <v>000000000080721185</v>
      </c>
      <c r="B1827" s="10">
        <v>80721185</v>
      </c>
      <c r="C1827" s="10" t="s">
        <v>751</v>
      </c>
      <c r="D1827" s="11">
        <v>6903148296929</v>
      </c>
      <c r="E1827" s="1" t="s">
        <v>1781</v>
      </c>
      <c r="F1827" s="12">
        <v>1.8126</v>
      </c>
      <c r="G1827" s="10" t="s">
        <v>92</v>
      </c>
      <c r="H1827" s="12">
        <v>1.812E-3</v>
      </c>
      <c r="I1827" s="10">
        <v>326.55</v>
      </c>
      <c r="J1827" s="10">
        <v>6</v>
      </c>
    </row>
    <row r="1828" spans="1:10">
      <c r="A1828" t="str">
        <f t="shared" si="28"/>
        <v>000000000080721186</v>
      </c>
      <c r="B1828" s="10">
        <v>80721186</v>
      </c>
      <c r="C1828" s="10" t="s">
        <v>751</v>
      </c>
      <c r="D1828" s="11">
        <v>6903148287484</v>
      </c>
      <c r="E1828" s="1" t="s">
        <v>1782</v>
      </c>
      <c r="F1828" s="12">
        <v>0.9335</v>
      </c>
      <c r="G1828" s="10" t="s">
        <v>92</v>
      </c>
      <c r="H1828" s="12">
        <v>9.3300000000000002E-4</v>
      </c>
      <c r="I1828" s="10">
        <v>249.56</v>
      </c>
      <c r="J1828" s="10">
        <v>6</v>
      </c>
    </row>
    <row r="1829" spans="1:10">
      <c r="A1829" t="str">
        <f t="shared" si="28"/>
        <v>000000000080721187</v>
      </c>
      <c r="B1829" s="10">
        <v>80721187</v>
      </c>
      <c r="C1829" s="10" t="s">
        <v>751</v>
      </c>
      <c r="D1829" s="11">
        <v>6903148296936</v>
      </c>
      <c r="E1829" s="1" t="s">
        <v>1783</v>
      </c>
      <c r="F1829" s="12">
        <v>1.7503</v>
      </c>
      <c r="G1829" s="10" t="s">
        <v>92</v>
      </c>
      <c r="H1829" s="12">
        <v>1.75E-3</v>
      </c>
      <c r="I1829" s="10">
        <v>326.55</v>
      </c>
      <c r="J1829" s="10">
        <v>6</v>
      </c>
    </row>
    <row r="1830" spans="1:10">
      <c r="A1830" t="str">
        <f t="shared" si="28"/>
        <v>000000000080721188</v>
      </c>
      <c r="B1830" s="10">
        <v>80721188</v>
      </c>
      <c r="C1830" s="10" t="s">
        <v>751</v>
      </c>
      <c r="D1830" s="11">
        <v>6903148286302</v>
      </c>
      <c r="E1830" s="1" t="s">
        <v>1784</v>
      </c>
      <c r="F1830" s="12">
        <v>1.4001999999999999</v>
      </c>
      <c r="G1830" s="10" t="s">
        <v>92</v>
      </c>
      <c r="H1830" s="12">
        <v>1.4E-3</v>
      </c>
      <c r="I1830" s="10">
        <v>201.77</v>
      </c>
      <c r="J1830" s="10">
        <v>12</v>
      </c>
    </row>
    <row r="1831" spans="1:10">
      <c r="A1831" t="str">
        <f t="shared" si="28"/>
        <v>000000000080721189</v>
      </c>
      <c r="B1831" s="10">
        <v>80721189</v>
      </c>
      <c r="C1831" s="10" t="s">
        <v>751</v>
      </c>
      <c r="D1831" s="11">
        <v>6903148287460</v>
      </c>
      <c r="E1831" s="1" t="s">
        <v>1785</v>
      </c>
      <c r="F1831" s="12">
        <v>0.9335</v>
      </c>
      <c r="G1831" s="10" t="s">
        <v>92</v>
      </c>
      <c r="H1831" s="12">
        <v>9.3300000000000002E-4</v>
      </c>
      <c r="I1831" s="10">
        <v>249.56</v>
      </c>
      <c r="J1831" s="10">
        <v>6</v>
      </c>
    </row>
    <row r="1832" spans="1:10">
      <c r="A1832" t="str">
        <f t="shared" si="28"/>
        <v>000000000080721191</v>
      </c>
      <c r="B1832" s="10">
        <v>80721191</v>
      </c>
      <c r="C1832" s="10" t="s">
        <v>751</v>
      </c>
      <c r="D1832" s="11">
        <v>6903148296943</v>
      </c>
      <c r="E1832" s="1" t="s">
        <v>1786</v>
      </c>
      <c r="F1832" s="12">
        <v>1.7503</v>
      </c>
      <c r="G1832" s="10" t="s">
        <v>92</v>
      </c>
      <c r="H1832" s="12">
        <v>1.75E-3</v>
      </c>
      <c r="I1832" s="10">
        <v>326.55</v>
      </c>
      <c r="J1832" s="10">
        <v>6</v>
      </c>
    </row>
    <row r="1833" spans="1:10">
      <c r="A1833" t="str">
        <f t="shared" si="28"/>
        <v>000000000080721324</v>
      </c>
      <c r="B1833" s="10">
        <v>80721324</v>
      </c>
      <c r="C1833" s="10" t="s">
        <v>93</v>
      </c>
      <c r="D1833" s="11">
        <v>6903148332948</v>
      </c>
      <c r="E1833" s="1" t="s">
        <v>1787</v>
      </c>
      <c r="F1833" s="12">
        <v>2.9001999999999999</v>
      </c>
      <c r="G1833" s="10" t="s">
        <v>92</v>
      </c>
      <c r="H1833" s="12">
        <v>2.8999999999999998E-3</v>
      </c>
      <c r="I1833" s="10">
        <v>523.91999999999996</v>
      </c>
      <c r="J1833" s="10">
        <v>6</v>
      </c>
    </row>
    <row r="1834" spans="1:10">
      <c r="A1834" t="str">
        <f t="shared" si="28"/>
        <v>000000000080721332</v>
      </c>
      <c r="B1834" s="10">
        <v>80721332</v>
      </c>
      <c r="C1834" s="10" t="s">
        <v>105</v>
      </c>
      <c r="D1834" s="11">
        <v>6903148334430</v>
      </c>
      <c r="E1834" s="1" t="s">
        <v>1788</v>
      </c>
      <c r="F1834" s="12">
        <v>4</v>
      </c>
      <c r="G1834" s="10" t="s">
        <v>107</v>
      </c>
      <c r="H1834" s="12">
        <v>4.0000000000000001E-3</v>
      </c>
      <c r="I1834" s="10">
        <v>383.36</v>
      </c>
      <c r="J1834" s="10">
        <v>4</v>
      </c>
    </row>
    <row r="1835" spans="1:10">
      <c r="A1835" t="str">
        <f t="shared" si="28"/>
        <v>000000000080721333</v>
      </c>
      <c r="B1835" s="10">
        <v>80721333</v>
      </c>
      <c r="C1835" s="10" t="s">
        <v>105</v>
      </c>
      <c r="D1835" s="11">
        <v>6903148334447</v>
      </c>
      <c r="E1835" s="1" t="s">
        <v>1789</v>
      </c>
      <c r="F1835" s="12">
        <v>4</v>
      </c>
      <c r="G1835" s="10" t="s">
        <v>107</v>
      </c>
      <c r="H1835" s="12">
        <v>4.0000000000000001E-3</v>
      </c>
      <c r="I1835" s="10">
        <v>383.36</v>
      </c>
      <c r="J1835" s="10">
        <v>4</v>
      </c>
    </row>
    <row r="1836" spans="1:10">
      <c r="A1836" t="str">
        <f t="shared" si="28"/>
        <v>000000000080721335</v>
      </c>
      <c r="B1836" s="10">
        <v>80721335</v>
      </c>
      <c r="C1836" s="10" t="s">
        <v>105</v>
      </c>
      <c r="D1836" s="11">
        <v>6903148334461</v>
      </c>
      <c r="E1836" s="1" t="s">
        <v>1790</v>
      </c>
      <c r="F1836" s="12">
        <v>1.92</v>
      </c>
      <c r="G1836" s="10" t="s">
        <v>107</v>
      </c>
      <c r="H1836" s="12">
        <v>1.9189999999999999E-3</v>
      </c>
      <c r="I1836" s="10">
        <v>217.74</v>
      </c>
      <c r="J1836" s="10">
        <v>6</v>
      </c>
    </row>
    <row r="1837" spans="1:10">
      <c r="A1837" t="str">
        <f t="shared" si="28"/>
        <v>000000000080721336</v>
      </c>
      <c r="B1837" s="10">
        <v>80721336</v>
      </c>
      <c r="C1837" s="10" t="s">
        <v>105</v>
      </c>
      <c r="D1837" s="11">
        <v>6903148334478</v>
      </c>
      <c r="E1837" s="1" t="s">
        <v>1791</v>
      </c>
      <c r="F1837" s="12">
        <v>1.92</v>
      </c>
      <c r="G1837" s="10" t="s">
        <v>107</v>
      </c>
      <c r="H1837" s="12">
        <v>1.9189999999999999E-3</v>
      </c>
      <c r="I1837" s="10">
        <v>217.74</v>
      </c>
      <c r="J1837" s="10">
        <v>6</v>
      </c>
    </row>
    <row r="1838" spans="1:10">
      <c r="A1838" t="str">
        <f t="shared" si="28"/>
        <v>000000000080721337</v>
      </c>
      <c r="B1838" s="10">
        <v>80721337</v>
      </c>
      <c r="C1838" s="10" t="s">
        <v>105</v>
      </c>
      <c r="D1838" s="11">
        <v>6903148334485</v>
      </c>
      <c r="E1838" s="1" t="s">
        <v>1792</v>
      </c>
      <c r="F1838" s="12">
        <v>1.92</v>
      </c>
      <c r="G1838" s="10" t="s">
        <v>107</v>
      </c>
      <c r="H1838" s="12">
        <v>1.9189999999999999E-3</v>
      </c>
      <c r="I1838" s="10">
        <v>217.74</v>
      </c>
      <c r="J1838" s="10">
        <v>6</v>
      </c>
    </row>
    <row r="1839" spans="1:10">
      <c r="A1839" t="str">
        <f t="shared" si="28"/>
        <v>000000000080721392</v>
      </c>
      <c r="B1839" s="10">
        <v>80721392</v>
      </c>
      <c r="C1839" s="10" t="s">
        <v>245</v>
      </c>
      <c r="D1839" s="11">
        <v>6903148334508</v>
      </c>
      <c r="E1839" s="1" t="s">
        <v>1793</v>
      </c>
      <c r="F1839" s="12">
        <v>1.6484000000000001</v>
      </c>
      <c r="G1839" s="10" t="s">
        <v>74</v>
      </c>
      <c r="H1839" s="12">
        <v>1.6479999999999999E-3</v>
      </c>
      <c r="I1839" s="10">
        <v>270.60000000000002</v>
      </c>
      <c r="J1839" s="10">
        <v>3</v>
      </c>
    </row>
    <row r="1840" spans="1:10">
      <c r="A1840" t="str">
        <f t="shared" si="28"/>
        <v>000000000080721515</v>
      </c>
      <c r="B1840" s="10">
        <v>80721515</v>
      </c>
      <c r="C1840" s="10" t="s">
        <v>245</v>
      </c>
      <c r="D1840" s="11">
        <v>6903148334676</v>
      </c>
      <c r="E1840" s="1" t="s">
        <v>1794</v>
      </c>
      <c r="F1840" s="12">
        <v>1.0162</v>
      </c>
      <c r="G1840" s="10" t="s">
        <v>74</v>
      </c>
      <c r="H1840" s="12">
        <v>1.016E-3</v>
      </c>
      <c r="I1840" s="10">
        <v>474.01</v>
      </c>
      <c r="J1840" s="10">
        <v>24</v>
      </c>
    </row>
    <row r="1841" spans="1:10">
      <c r="A1841" t="str">
        <f t="shared" si="28"/>
        <v>000000000080721517</v>
      </c>
      <c r="B1841" s="10">
        <v>80721517</v>
      </c>
      <c r="C1841" s="10" t="s">
        <v>245</v>
      </c>
      <c r="D1841" s="11">
        <v>6903148334683</v>
      </c>
      <c r="E1841" s="1" t="s">
        <v>1795</v>
      </c>
      <c r="F1841" s="12">
        <v>1.0162</v>
      </c>
      <c r="G1841" s="10" t="s">
        <v>74</v>
      </c>
      <c r="H1841" s="12">
        <v>1.016E-3</v>
      </c>
      <c r="I1841" s="10">
        <v>474.01</v>
      </c>
      <c r="J1841" s="10">
        <v>12</v>
      </c>
    </row>
    <row r="1842" spans="1:10">
      <c r="A1842" t="str">
        <f t="shared" si="28"/>
        <v>000000000080721518</v>
      </c>
      <c r="B1842" s="10">
        <v>80721518</v>
      </c>
      <c r="C1842" s="10" t="s">
        <v>98</v>
      </c>
      <c r="D1842" s="11">
        <v>6903148180648</v>
      </c>
      <c r="E1842" s="1" t="s">
        <v>318</v>
      </c>
      <c r="F1842" s="12">
        <v>1.3344</v>
      </c>
      <c r="G1842" s="10" t="s">
        <v>12</v>
      </c>
      <c r="H1842" s="12">
        <v>1.3339999999999999E-3</v>
      </c>
      <c r="I1842" s="10">
        <v>346.95</v>
      </c>
      <c r="J1842" s="10">
        <v>24</v>
      </c>
    </row>
    <row r="1843" spans="1:10">
      <c r="A1843" t="str">
        <f t="shared" si="28"/>
        <v>000000000080721519</v>
      </c>
      <c r="B1843" s="10">
        <v>80721519</v>
      </c>
      <c r="C1843" s="10" t="s">
        <v>98</v>
      </c>
      <c r="D1843" s="11">
        <v>6903148120620</v>
      </c>
      <c r="E1843" s="1" t="s">
        <v>1796</v>
      </c>
      <c r="F1843" s="12">
        <v>1.3344</v>
      </c>
      <c r="G1843" s="10" t="s">
        <v>12</v>
      </c>
      <c r="H1843" s="12">
        <v>1.3339999999999999E-3</v>
      </c>
      <c r="I1843" s="10">
        <v>346.95</v>
      </c>
      <c r="J1843" s="10">
        <v>24</v>
      </c>
    </row>
    <row r="1844" spans="1:10">
      <c r="A1844" t="str">
        <f t="shared" si="28"/>
        <v>000000000080721690</v>
      </c>
      <c r="B1844" s="10">
        <v>80721690</v>
      </c>
      <c r="C1844" s="10" t="s">
        <v>421</v>
      </c>
      <c r="D1844" s="11">
        <v>4979006104127</v>
      </c>
      <c r="E1844" s="1" t="s">
        <v>1797</v>
      </c>
      <c r="F1844" s="12">
        <v>0.5333</v>
      </c>
      <c r="G1844" s="10" t="s">
        <v>423</v>
      </c>
      <c r="H1844" s="12">
        <v>5.3300000000000005E-4</v>
      </c>
      <c r="I1844" s="10">
        <v>1027.6199999999999</v>
      </c>
      <c r="J1844" s="10">
        <v>10</v>
      </c>
    </row>
    <row r="1845" spans="1:10">
      <c r="A1845" t="str">
        <f t="shared" si="28"/>
        <v>000000000080721691</v>
      </c>
      <c r="B1845" s="10">
        <v>80721691</v>
      </c>
      <c r="C1845" s="10" t="s">
        <v>421</v>
      </c>
      <c r="D1845" s="11">
        <v>4979006104134</v>
      </c>
      <c r="E1845" s="1" t="s">
        <v>1798</v>
      </c>
      <c r="F1845" s="12">
        <v>0.81110000000000004</v>
      </c>
      <c r="G1845" s="10" t="s">
        <v>423</v>
      </c>
      <c r="H1845" s="12">
        <v>8.1099999999999998E-4</v>
      </c>
      <c r="I1845" s="10">
        <v>2233.65</v>
      </c>
      <c r="J1845" s="10">
        <v>5</v>
      </c>
    </row>
    <row r="1846" spans="1:10">
      <c r="A1846" t="str">
        <f t="shared" si="28"/>
        <v>000000000080721693</v>
      </c>
      <c r="B1846" s="10">
        <v>80721693</v>
      </c>
      <c r="C1846" s="10" t="s">
        <v>421</v>
      </c>
      <c r="D1846" s="11">
        <v>4979006104158</v>
      </c>
      <c r="E1846" s="1" t="s">
        <v>1799</v>
      </c>
      <c r="F1846" s="12">
        <v>0.87150000000000005</v>
      </c>
      <c r="G1846" s="10" t="s">
        <v>423</v>
      </c>
      <c r="H1846" s="12">
        <v>8.7100000000000003E-4</v>
      </c>
      <c r="I1846" s="10">
        <v>3511.04</v>
      </c>
      <c r="J1846" s="10">
        <v>5</v>
      </c>
    </row>
    <row r="1847" spans="1:10">
      <c r="A1847" t="str">
        <f t="shared" si="28"/>
        <v>000000000080721694</v>
      </c>
      <c r="B1847" s="10">
        <v>80721694</v>
      </c>
      <c r="C1847" s="10" t="s">
        <v>421</v>
      </c>
      <c r="D1847" s="11">
        <v>4979006104165</v>
      </c>
      <c r="E1847" s="1" t="s">
        <v>1800</v>
      </c>
      <c r="F1847" s="12">
        <v>0.86750000000000005</v>
      </c>
      <c r="G1847" s="10" t="s">
        <v>423</v>
      </c>
      <c r="H1847" s="12">
        <v>8.6700000000000004E-4</v>
      </c>
      <c r="I1847" s="10">
        <v>2590.46</v>
      </c>
      <c r="J1847" s="10">
        <v>5</v>
      </c>
    </row>
    <row r="1848" spans="1:10">
      <c r="A1848" t="str">
        <f t="shared" si="28"/>
        <v>000000000080721757</v>
      </c>
      <c r="B1848" s="10">
        <v>80721757</v>
      </c>
      <c r="C1848" s="10" t="s">
        <v>144</v>
      </c>
      <c r="D1848" s="11">
        <v>6903148171844</v>
      </c>
      <c r="E1848" s="1" t="s">
        <v>1801</v>
      </c>
      <c r="F1848" s="12">
        <v>0.9335</v>
      </c>
      <c r="G1848" s="10" t="s">
        <v>92</v>
      </c>
      <c r="H1848" s="12">
        <v>9.3300000000000002E-4</v>
      </c>
      <c r="I1848" s="10">
        <v>180.47</v>
      </c>
      <c r="J1848" s="10">
        <v>12</v>
      </c>
    </row>
    <row r="1849" spans="1:10">
      <c r="A1849" t="str">
        <f t="shared" si="28"/>
        <v>000000000080721758</v>
      </c>
      <c r="B1849" s="10">
        <v>80721758</v>
      </c>
      <c r="C1849" s="10" t="s">
        <v>144</v>
      </c>
      <c r="D1849" s="11">
        <v>6903148171851</v>
      </c>
      <c r="E1849" s="1" t="s">
        <v>1802</v>
      </c>
      <c r="F1849" s="12">
        <v>1.2446999999999999</v>
      </c>
      <c r="G1849" s="10" t="s">
        <v>92</v>
      </c>
      <c r="H1849" s="12">
        <v>1.2440000000000001E-3</v>
      </c>
      <c r="I1849" s="10">
        <v>216.88</v>
      </c>
      <c r="J1849" s="10">
        <v>8</v>
      </c>
    </row>
    <row r="1850" spans="1:10">
      <c r="A1850" t="str">
        <f t="shared" si="28"/>
        <v>000000000080721759</v>
      </c>
      <c r="B1850" s="10">
        <v>80721759</v>
      </c>
      <c r="C1850" s="10" t="s">
        <v>144</v>
      </c>
      <c r="D1850" s="11">
        <v>6903148093795</v>
      </c>
      <c r="E1850" s="1" t="s">
        <v>1803</v>
      </c>
      <c r="F1850" s="12">
        <v>0.9335</v>
      </c>
      <c r="G1850" s="10" t="s">
        <v>92</v>
      </c>
      <c r="H1850" s="12">
        <v>9.3300000000000002E-4</v>
      </c>
      <c r="I1850" s="10">
        <v>180.47</v>
      </c>
      <c r="J1850" s="10">
        <v>12</v>
      </c>
    </row>
    <row r="1851" spans="1:10">
      <c r="A1851" t="str">
        <f t="shared" si="28"/>
        <v>000000000080721760</v>
      </c>
      <c r="B1851" s="10">
        <v>80721760</v>
      </c>
      <c r="C1851" s="10" t="s">
        <v>144</v>
      </c>
      <c r="D1851" s="11">
        <v>6903148171837</v>
      </c>
      <c r="E1851" s="1" t="s">
        <v>1804</v>
      </c>
      <c r="F1851" s="12">
        <v>3.3986000000000001</v>
      </c>
      <c r="G1851" s="10" t="s">
        <v>92</v>
      </c>
      <c r="H1851" s="12">
        <v>3.398E-3</v>
      </c>
      <c r="I1851" s="10">
        <v>596.5</v>
      </c>
      <c r="J1851" s="10">
        <v>12</v>
      </c>
    </row>
    <row r="1852" spans="1:10">
      <c r="A1852" t="str">
        <f t="shared" si="28"/>
        <v>000000000080721761</v>
      </c>
      <c r="B1852" s="10">
        <v>80721761</v>
      </c>
      <c r="C1852" s="10" t="s">
        <v>144</v>
      </c>
      <c r="D1852" s="11">
        <v>6903148171868</v>
      </c>
      <c r="E1852" s="1" t="s">
        <v>1805</v>
      </c>
      <c r="F1852" s="12">
        <v>1.7503</v>
      </c>
      <c r="G1852" s="10" t="s">
        <v>92</v>
      </c>
      <c r="H1852" s="12">
        <v>1.75E-3</v>
      </c>
      <c r="I1852" s="10">
        <v>280.06</v>
      </c>
      <c r="J1852" s="10">
        <v>6</v>
      </c>
    </row>
    <row r="1853" spans="1:10">
      <c r="A1853" t="str">
        <f t="shared" si="28"/>
        <v>000000000080721762</v>
      </c>
      <c r="B1853" s="10">
        <v>80721762</v>
      </c>
      <c r="C1853" s="10" t="s">
        <v>144</v>
      </c>
      <c r="D1853" s="11">
        <v>6903148171813</v>
      </c>
      <c r="E1853" s="1" t="s">
        <v>1806</v>
      </c>
      <c r="F1853" s="12">
        <v>1.8126</v>
      </c>
      <c r="G1853" s="10" t="s">
        <v>92</v>
      </c>
      <c r="H1853" s="12">
        <v>1.812E-3</v>
      </c>
      <c r="I1853" s="10">
        <v>386.8</v>
      </c>
      <c r="J1853" s="10">
        <v>24</v>
      </c>
    </row>
    <row r="1854" spans="1:10">
      <c r="A1854" t="str">
        <f t="shared" si="28"/>
        <v>000000000080721763</v>
      </c>
      <c r="B1854" s="10">
        <v>80721763</v>
      </c>
      <c r="C1854" s="10" t="s">
        <v>144</v>
      </c>
      <c r="D1854" s="11">
        <v>6903148171820</v>
      </c>
      <c r="E1854" s="1" t="s">
        <v>1807</v>
      </c>
      <c r="F1854" s="12">
        <v>1.8126</v>
      </c>
      <c r="G1854" s="10" t="s">
        <v>92</v>
      </c>
      <c r="H1854" s="12">
        <v>1.812E-3</v>
      </c>
      <c r="I1854" s="10">
        <v>353.05</v>
      </c>
      <c r="J1854" s="10">
        <v>12</v>
      </c>
    </row>
    <row r="1855" spans="1:10">
      <c r="A1855" t="str">
        <f t="shared" si="28"/>
        <v>000000000080721764</v>
      </c>
      <c r="B1855" s="10">
        <v>80721764</v>
      </c>
      <c r="C1855" s="10" t="s">
        <v>144</v>
      </c>
      <c r="D1855" s="11">
        <v>6903148093658</v>
      </c>
      <c r="E1855" s="1" t="s">
        <v>1808</v>
      </c>
      <c r="F1855" s="12">
        <v>1.8126</v>
      </c>
      <c r="G1855" s="10" t="s">
        <v>92</v>
      </c>
      <c r="H1855" s="12">
        <v>1.812E-3</v>
      </c>
      <c r="I1855" s="10">
        <v>386.8</v>
      </c>
      <c r="J1855" s="10">
        <v>24</v>
      </c>
    </row>
    <row r="1856" spans="1:10">
      <c r="A1856" t="str">
        <f t="shared" si="28"/>
        <v>000000000080721765</v>
      </c>
      <c r="B1856" s="10">
        <v>80721765</v>
      </c>
      <c r="C1856" s="10" t="s">
        <v>144</v>
      </c>
      <c r="D1856" s="11">
        <v>6903148093641</v>
      </c>
      <c r="E1856" s="1" t="s">
        <v>1809</v>
      </c>
      <c r="F1856" s="12">
        <v>1.8126</v>
      </c>
      <c r="G1856" s="10" t="s">
        <v>92</v>
      </c>
      <c r="H1856" s="12">
        <v>1.812E-3</v>
      </c>
      <c r="I1856" s="10">
        <v>353.05</v>
      </c>
      <c r="J1856" s="10">
        <v>12</v>
      </c>
    </row>
    <row r="1857" spans="1:10">
      <c r="A1857" t="str">
        <f t="shared" si="28"/>
        <v>000000000080721898</v>
      </c>
      <c r="B1857" s="10">
        <v>80721898</v>
      </c>
      <c r="C1857" s="10" t="s">
        <v>245</v>
      </c>
      <c r="D1857" s="11">
        <v>6903148334829</v>
      </c>
      <c r="E1857" s="1" t="s">
        <v>1810</v>
      </c>
      <c r="F1857" s="12">
        <v>1.0162</v>
      </c>
      <c r="G1857" s="10" t="s">
        <v>74</v>
      </c>
      <c r="H1857" s="12">
        <v>1.016E-3</v>
      </c>
      <c r="I1857" s="10">
        <v>474.01</v>
      </c>
      <c r="J1857" s="10">
        <v>24</v>
      </c>
    </row>
    <row r="1858" spans="1:10">
      <c r="A1858" t="str">
        <f t="shared" si="28"/>
        <v>000000000080721899</v>
      </c>
      <c r="B1858" s="10">
        <v>80721899</v>
      </c>
      <c r="C1858" s="10" t="s">
        <v>245</v>
      </c>
      <c r="D1858" s="11">
        <v>6903148334836</v>
      </c>
      <c r="E1858" s="1" t="s">
        <v>1811</v>
      </c>
      <c r="F1858" s="12">
        <v>1.0162</v>
      </c>
      <c r="G1858" s="10" t="s">
        <v>74</v>
      </c>
      <c r="H1858" s="12">
        <v>1.016E-3</v>
      </c>
      <c r="I1858" s="10">
        <v>474.01</v>
      </c>
      <c r="J1858" s="10">
        <v>24</v>
      </c>
    </row>
    <row r="1859" spans="1:10">
      <c r="A1859" t="str">
        <f t="shared" ref="A1859:A1922" si="29">TEXT(B1859,REPT("0",18))</f>
        <v>000000000080721900</v>
      </c>
      <c r="B1859" s="10">
        <v>80721900</v>
      </c>
      <c r="C1859" s="10" t="s">
        <v>245</v>
      </c>
      <c r="D1859" s="11">
        <v>6903148334843</v>
      </c>
      <c r="E1859" s="1" t="s">
        <v>1812</v>
      </c>
      <c r="F1859" s="12">
        <v>1.0162</v>
      </c>
      <c r="G1859" s="10" t="s">
        <v>74</v>
      </c>
      <c r="H1859" s="12">
        <v>1.016E-3</v>
      </c>
      <c r="I1859" s="10">
        <v>474.52</v>
      </c>
      <c r="J1859" s="10">
        <v>1</v>
      </c>
    </row>
    <row r="1860" spans="1:10">
      <c r="A1860" t="str">
        <f t="shared" si="29"/>
        <v>000000000080721905</v>
      </c>
      <c r="B1860" s="10">
        <v>80721905</v>
      </c>
      <c r="C1860" s="10" t="s">
        <v>76</v>
      </c>
      <c r="D1860" s="11">
        <v>6900068811515</v>
      </c>
      <c r="E1860" s="1" t="s">
        <v>1813</v>
      </c>
      <c r="F1860" s="12">
        <v>1.8668</v>
      </c>
      <c r="G1860" s="10" t="s">
        <v>78</v>
      </c>
      <c r="H1860" s="12">
        <v>1.866E-3</v>
      </c>
      <c r="I1860" s="10">
        <v>4178.32</v>
      </c>
      <c r="J1860" s="10">
        <v>4</v>
      </c>
    </row>
    <row r="1861" spans="1:10">
      <c r="A1861" t="str">
        <f t="shared" si="29"/>
        <v>000000000080721962</v>
      </c>
      <c r="B1861" s="10">
        <v>80721962</v>
      </c>
      <c r="C1861" s="10" t="s">
        <v>93</v>
      </c>
      <c r="D1861" s="11">
        <v>6903148121634</v>
      </c>
      <c r="E1861" s="1" t="s">
        <v>1814</v>
      </c>
      <c r="F1861" s="12">
        <v>3.3986000000000001</v>
      </c>
      <c r="G1861" s="10" t="s">
        <v>92</v>
      </c>
      <c r="H1861" s="12">
        <v>3.398E-3</v>
      </c>
      <c r="I1861" s="10">
        <v>831.13</v>
      </c>
      <c r="J1861" s="10">
        <v>12</v>
      </c>
    </row>
    <row r="1862" spans="1:10">
      <c r="A1862" t="str">
        <f t="shared" si="29"/>
        <v>000000000080721963</v>
      </c>
      <c r="B1862" s="10">
        <v>80721963</v>
      </c>
      <c r="C1862" s="10" t="s">
        <v>93</v>
      </c>
      <c r="D1862" s="11">
        <v>6903148121627</v>
      </c>
      <c r="E1862" s="1" t="s">
        <v>1815</v>
      </c>
      <c r="F1862" s="12">
        <v>1.8125</v>
      </c>
      <c r="G1862" s="10" t="s">
        <v>92</v>
      </c>
      <c r="H1862" s="12">
        <v>1.812E-3</v>
      </c>
      <c r="I1862" s="10">
        <v>471.99</v>
      </c>
      <c r="J1862" s="10">
        <v>12</v>
      </c>
    </row>
    <row r="1863" spans="1:10">
      <c r="A1863" t="str">
        <f t="shared" si="29"/>
        <v>000000000080721964</v>
      </c>
      <c r="B1863" s="10">
        <v>80721964</v>
      </c>
      <c r="C1863" s="10" t="s">
        <v>93</v>
      </c>
      <c r="D1863" s="11">
        <v>6903148160442</v>
      </c>
      <c r="E1863" s="1" t="s">
        <v>1816</v>
      </c>
      <c r="F1863" s="12">
        <v>0.94399999999999995</v>
      </c>
      <c r="G1863" s="10" t="s">
        <v>92</v>
      </c>
      <c r="H1863" s="12">
        <v>9.4399999999999996E-4</v>
      </c>
      <c r="I1863" s="10">
        <v>109.53</v>
      </c>
      <c r="J1863" s="10">
        <v>500</v>
      </c>
    </row>
    <row r="1864" spans="1:10">
      <c r="A1864" t="str">
        <f t="shared" si="29"/>
        <v>000000000080721965</v>
      </c>
      <c r="B1864" s="10">
        <v>80721965</v>
      </c>
      <c r="C1864" s="10" t="s">
        <v>93</v>
      </c>
      <c r="D1864" s="11">
        <v>6903148306369</v>
      </c>
      <c r="E1864" s="1" t="s">
        <v>1817</v>
      </c>
      <c r="F1864" s="12">
        <v>2.2656999999999998</v>
      </c>
      <c r="G1864" s="10" t="s">
        <v>92</v>
      </c>
      <c r="H1864" s="12">
        <v>2.2650000000000001E-3</v>
      </c>
      <c r="I1864" s="10">
        <v>436.13</v>
      </c>
      <c r="J1864" s="10">
        <v>6</v>
      </c>
    </row>
    <row r="1865" spans="1:10">
      <c r="A1865" t="str">
        <f t="shared" si="29"/>
        <v>000000000080721966</v>
      </c>
      <c r="B1865" s="10">
        <v>80721966</v>
      </c>
      <c r="C1865" s="10" t="s">
        <v>93</v>
      </c>
      <c r="D1865" s="11">
        <v>6903148301623</v>
      </c>
      <c r="E1865" s="1" t="s">
        <v>1818</v>
      </c>
      <c r="F1865" s="12">
        <v>2.1071</v>
      </c>
      <c r="G1865" s="10" t="s">
        <v>92</v>
      </c>
      <c r="H1865" s="12">
        <v>2.1069999999999999E-3</v>
      </c>
      <c r="I1865" s="10">
        <v>320.76</v>
      </c>
      <c r="J1865" s="10">
        <v>6</v>
      </c>
    </row>
    <row r="1866" spans="1:10">
      <c r="A1866" t="str">
        <f t="shared" si="29"/>
        <v>000000000080721967</v>
      </c>
      <c r="B1866" s="10">
        <v>80721967</v>
      </c>
      <c r="C1866" s="10" t="s">
        <v>93</v>
      </c>
      <c r="D1866" s="11">
        <v>6903148285770</v>
      </c>
      <c r="E1866" s="1" t="s">
        <v>1819</v>
      </c>
      <c r="F1866" s="12">
        <v>3.1720000000000002</v>
      </c>
      <c r="G1866" s="10" t="s">
        <v>92</v>
      </c>
      <c r="H1866" s="12">
        <v>3.1719999999999999E-3</v>
      </c>
      <c r="I1866" s="10">
        <v>610.23</v>
      </c>
      <c r="J1866" s="10">
        <v>12</v>
      </c>
    </row>
    <row r="1867" spans="1:10">
      <c r="A1867" t="str">
        <f t="shared" si="29"/>
        <v>000000000080721968</v>
      </c>
      <c r="B1867" s="10">
        <v>80721968</v>
      </c>
      <c r="C1867" s="10" t="s">
        <v>93</v>
      </c>
      <c r="D1867" s="11">
        <v>6903148292228</v>
      </c>
      <c r="E1867" s="1" t="s">
        <v>1820</v>
      </c>
      <c r="F1867" s="12">
        <v>2.2656999999999998</v>
      </c>
      <c r="G1867" s="10" t="s">
        <v>92</v>
      </c>
      <c r="H1867" s="12">
        <v>2.2650000000000001E-3</v>
      </c>
      <c r="I1867" s="10">
        <v>573.45000000000005</v>
      </c>
      <c r="J1867" s="10">
        <v>12</v>
      </c>
    </row>
    <row r="1868" spans="1:10">
      <c r="A1868" t="str">
        <f t="shared" si="29"/>
        <v>000000000080721969</v>
      </c>
      <c r="B1868" s="10">
        <v>80721969</v>
      </c>
      <c r="C1868" s="10" t="s">
        <v>93</v>
      </c>
      <c r="D1868" s="11">
        <v>6903148044995</v>
      </c>
      <c r="E1868" s="1" t="s">
        <v>1821</v>
      </c>
      <c r="F1868" s="12">
        <v>3.3986000000000001</v>
      </c>
      <c r="G1868" s="10" t="s">
        <v>92</v>
      </c>
      <c r="H1868" s="12">
        <v>3.398E-3</v>
      </c>
      <c r="I1868" s="10">
        <v>831.13</v>
      </c>
      <c r="J1868" s="10">
        <v>12</v>
      </c>
    </row>
    <row r="1869" spans="1:10">
      <c r="A1869" t="str">
        <f t="shared" si="29"/>
        <v>000000000080721970</v>
      </c>
      <c r="B1869" s="10">
        <v>80721970</v>
      </c>
      <c r="C1869" s="10" t="s">
        <v>93</v>
      </c>
      <c r="D1869" s="11">
        <v>6903148231562</v>
      </c>
      <c r="E1869" s="1" t="s">
        <v>1822</v>
      </c>
      <c r="F1869" s="12">
        <v>2.2656999999999998</v>
      </c>
      <c r="G1869" s="10" t="s">
        <v>92</v>
      </c>
      <c r="H1869" s="12">
        <v>2.2650000000000001E-3</v>
      </c>
      <c r="I1869" s="10">
        <v>436.13</v>
      </c>
      <c r="J1869" s="10">
        <v>6</v>
      </c>
    </row>
    <row r="1870" spans="1:10">
      <c r="A1870" t="str">
        <f t="shared" si="29"/>
        <v>000000000080721972</v>
      </c>
      <c r="B1870" s="10">
        <v>80721972</v>
      </c>
      <c r="C1870" s="10" t="s">
        <v>93</v>
      </c>
      <c r="D1870" s="11">
        <v>6903148045039</v>
      </c>
      <c r="E1870" s="1" t="s">
        <v>1823</v>
      </c>
      <c r="F1870" s="12">
        <v>3.3986000000000001</v>
      </c>
      <c r="G1870" s="10" t="s">
        <v>92</v>
      </c>
      <c r="H1870" s="12">
        <v>3.398E-3</v>
      </c>
      <c r="I1870" s="10">
        <v>831.13</v>
      </c>
      <c r="J1870" s="10">
        <v>12</v>
      </c>
    </row>
    <row r="1871" spans="1:10">
      <c r="A1871" t="str">
        <f t="shared" si="29"/>
        <v>000000000080721973</v>
      </c>
      <c r="B1871" s="10">
        <v>80721973</v>
      </c>
      <c r="C1871" s="10" t="s">
        <v>93</v>
      </c>
      <c r="D1871" s="11">
        <v>6903148265673</v>
      </c>
      <c r="E1871" s="1" t="s">
        <v>1824</v>
      </c>
      <c r="F1871" s="12">
        <v>3.0813999999999999</v>
      </c>
      <c r="G1871" s="10" t="s">
        <v>92</v>
      </c>
      <c r="H1871" s="12">
        <v>3.081E-3</v>
      </c>
      <c r="I1871" s="10">
        <v>756.36</v>
      </c>
      <c r="J1871" s="10">
        <v>12</v>
      </c>
    </row>
    <row r="1872" spans="1:10">
      <c r="A1872" t="str">
        <f t="shared" si="29"/>
        <v>000000000080721974</v>
      </c>
      <c r="B1872" s="10">
        <v>80721974</v>
      </c>
      <c r="C1872" s="10" t="s">
        <v>93</v>
      </c>
      <c r="D1872" s="11">
        <v>6903148231623</v>
      </c>
      <c r="E1872" s="1" t="s">
        <v>1825</v>
      </c>
      <c r="F1872" s="12">
        <v>2.2656999999999998</v>
      </c>
      <c r="G1872" s="10" t="s">
        <v>92</v>
      </c>
      <c r="H1872" s="12">
        <v>2.2650000000000001E-3</v>
      </c>
      <c r="I1872" s="10">
        <v>436.13</v>
      </c>
      <c r="J1872" s="10">
        <v>6</v>
      </c>
    </row>
    <row r="1873" spans="1:10">
      <c r="A1873" t="str">
        <f t="shared" si="29"/>
        <v>000000000080721975</v>
      </c>
      <c r="B1873" s="10">
        <v>80721975</v>
      </c>
      <c r="C1873" s="10" t="s">
        <v>93</v>
      </c>
      <c r="D1873" s="11">
        <v>6903148264027</v>
      </c>
      <c r="E1873" s="1" t="s">
        <v>1826</v>
      </c>
      <c r="F1873" s="12">
        <v>2.2656999999999998</v>
      </c>
      <c r="G1873" s="10" t="s">
        <v>92</v>
      </c>
      <c r="H1873" s="12">
        <v>2.2650000000000001E-3</v>
      </c>
      <c r="I1873" s="10">
        <v>573.45000000000005</v>
      </c>
      <c r="J1873" s="10">
        <v>12</v>
      </c>
    </row>
    <row r="1874" spans="1:10">
      <c r="A1874" t="str">
        <f t="shared" si="29"/>
        <v>000000000080721976</v>
      </c>
      <c r="B1874" s="10">
        <v>80721976</v>
      </c>
      <c r="C1874" s="10" t="s">
        <v>93</v>
      </c>
      <c r="D1874" s="11">
        <v>6903148291207</v>
      </c>
      <c r="E1874" s="1" t="s">
        <v>1827</v>
      </c>
      <c r="F1874" s="12">
        <v>3.0133999999999999</v>
      </c>
      <c r="G1874" s="10" t="s">
        <v>92</v>
      </c>
      <c r="H1874" s="12">
        <v>3.0130000000000001E-3</v>
      </c>
      <c r="I1874" s="10">
        <v>542.01</v>
      </c>
      <c r="J1874" s="10">
        <v>6</v>
      </c>
    </row>
    <row r="1875" spans="1:10">
      <c r="A1875" t="str">
        <f t="shared" si="29"/>
        <v>000000000080721977</v>
      </c>
      <c r="B1875" s="10">
        <v>80721977</v>
      </c>
      <c r="C1875" s="10" t="s">
        <v>93</v>
      </c>
      <c r="D1875" s="11">
        <v>6903148270592</v>
      </c>
      <c r="E1875" s="1" t="s">
        <v>1828</v>
      </c>
      <c r="F1875" s="12">
        <v>2.9001000000000001</v>
      </c>
      <c r="G1875" s="10" t="s">
        <v>92</v>
      </c>
      <c r="H1875" s="12">
        <v>2.8999999999999998E-3</v>
      </c>
      <c r="I1875" s="10">
        <v>523.91999999999996</v>
      </c>
      <c r="J1875" s="10">
        <v>6</v>
      </c>
    </row>
    <row r="1876" spans="1:10">
      <c r="A1876" t="str">
        <f t="shared" si="29"/>
        <v>000000000080721978</v>
      </c>
      <c r="B1876" s="10">
        <v>80721978</v>
      </c>
      <c r="C1876" s="10" t="s">
        <v>93</v>
      </c>
      <c r="D1876" s="11">
        <v>6903148285947</v>
      </c>
      <c r="E1876" s="1" t="s">
        <v>1829</v>
      </c>
      <c r="F1876" s="12">
        <v>2.9453999999999998</v>
      </c>
      <c r="G1876" s="10" t="s">
        <v>92</v>
      </c>
      <c r="H1876" s="12">
        <v>2.9450000000000001E-3</v>
      </c>
      <c r="I1876" s="10">
        <v>697.23</v>
      </c>
      <c r="J1876" s="10">
        <v>12</v>
      </c>
    </row>
    <row r="1877" spans="1:10">
      <c r="A1877" t="str">
        <f t="shared" si="29"/>
        <v>000000000080721979</v>
      </c>
      <c r="B1877" s="10">
        <v>80721979</v>
      </c>
      <c r="C1877" s="10" t="s">
        <v>93</v>
      </c>
      <c r="D1877" s="11">
        <v>6903148265246</v>
      </c>
      <c r="E1877" s="1" t="s">
        <v>1830</v>
      </c>
      <c r="F1877" s="12">
        <v>2.1071</v>
      </c>
      <c r="G1877" s="10" t="s">
        <v>92</v>
      </c>
      <c r="H1877" s="12">
        <v>2.1069999999999999E-3</v>
      </c>
      <c r="I1877" s="10">
        <v>320.76</v>
      </c>
      <c r="J1877" s="10">
        <v>6</v>
      </c>
    </row>
    <row r="1878" spans="1:10">
      <c r="A1878" t="str">
        <f t="shared" si="29"/>
        <v>000000000080721980</v>
      </c>
      <c r="B1878" s="10">
        <v>80721980</v>
      </c>
      <c r="C1878" s="10" t="s">
        <v>93</v>
      </c>
      <c r="D1878" s="11">
        <v>6903148209097</v>
      </c>
      <c r="E1878" s="1" t="s">
        <v>1831</v>
      </c>
      <c r="F1878" s="12">
        <v>3.1720000000000002</v>
      </c>
      <c r="G1878" s="10" t="s">
        <v>92</v>
      </c>
      <c r="H1878" s="12">
        <v>3.1719999999999999E-3</v>
      </c>
      <c r="I1878" s="10">
        <v>610.23</v>
      </c>
      <c r="J1878" s="10">
        <v>12</v>
      </c>
    </row>
    <row r="1879" spans="1:10">
      <c r="A1879" t="str">
        <f t="shared" si="29"/>
        <v>000000000080721982</v>
      </c>
      <c r="B1879" s="10">
        <v>80721982</v>
      </c>
      <c r="C1879" s="10" t="s">
        <v>93</v>
      </c>
      <c r="D1879" s="11">
        <v>6903148318850</v>
      </c>
      <c r="E1879" s="1" t="s">
        <v>1832</v>
      </c>
      <c r="F1879" s="12">
        <v>2.9001000000000001</v>
      </c>
      <c r="G1879" s="10" t="s">
        <v>92</v>
      </c>
      <c r="H1879" s="12">
        <v>2.8999999999999998E-3</v>
      </c>
      <c r="I1879" s="10">
        <v>523.91999999999996</v>
      </c>
      <c r="J1879" s="10">
        <v>6</v>
      </c>
    </row>
    <row r="1880" spans="1:10">
      <c r="A1880" t="str">
        <f t="shared" si="29"/>
        <v>000000000080721990</v>
      </c>
      <c r="B1880" s="10">
        <v>80721990</v>
      </c>
      <c r="C1880" s="10" t="s">
        <v>93</v>
      </c>
      <c r="D1880" s="11">
        <v>6903148045947</v>
      </c>
      <c r="E1880" s="1" t="s">
        <v>1833</v>
      </c>
      <c r="F1880" s="12">
        <v>0.90620000000000001</v>
      </c>
      <c r="G1880" s="10" t="s">
        <v>92</v>
      </c>
      <c r="H1880" s="12">
        <v>9.0600000000000001E-4</v>
      </c>
      <c r="I1880" s="10">
        <v>221.06</v>
      </c>
      <c r="J1880" s="10">
        <v>6</v>
      </c>
    </row>
    <row r="1881" spans="1:10">
      <c r="A1881" t="str">
        <f t="shared" si="29"/>
        <v>000000000080721991</v>
      </c>
      <c r="B1881" s="10">
        <v>80721991</v>
      </c>
      <c r="C1881" s="10" t="s">
        <v>93</v>
      </c>
      <c r="D1881" s="11">
        <v>6903148045954</v>
      </c>
      <c r="E1881" s="1" t="s">
        <v>1834</v>
      </c>
      <c r="F1881" s="12">
        <v>0.90620000000000001</v>
      </c>
      <c r="G1881" s="10" t="s">
        <v>92</v>
      </c>
      <c r="H1881" s="12">
        <v>9.0600000000000001E-4</v>
      </c>
      <c r="I1881" s="10">
        <v>256.97000000000003</v>
      </c>
      <c r="J1881" s="10">
        <v>12</v>
      </c>
    </row>
    <row r="1882" spans="1:10">
      <c r="A1882" t="str">
        <f t="shared" si="29"/>
        <v>000000000080721992</v>
      </c>
      <c r="B1882" s="10">
        <v>80721992</v>
      </c>
      <c r="C1882" s="10" t="s">
        <v>93</v>
      </c>
      <c r="D1882" s="11">
        <v>6903148320303</v>
      </c>
      <c r="E1882" s="1" t="s">
        <v>1835</v>
      </c>
      <c r="F1882" s="12">
        <v>0.9335</v>
      </c>
      <c r="G1882" s="10" t="s">
        <v>92</v>
      </c>
      <c r="H1882" s="12">
        <v>9.3300000000000002E-4</v>
      </c>
      <c r="I1882" s="10">
        <v>221.06</v>
      </c>
      <c r="J1882" s="10">
        <v>6</v>
      </c>
    </row>
    <row r="1883" spans="1:10">
      <c r="A1883" t="str">
        <f t="shared" si="29"/>
        <v>000000000080721993</v>
      </c>
      <c r="B1883" s="10">
        <v>80721993</v>
      </c>
      <c r="C1883" s="10" t="s">
        <v>93</v>
      </c>
      <c r="D1883" s="11">
        <v>6903148320327</v>
      </c>
      <c r="E1883" s="1" t="s">
        <v>1836</v>
      </c>
      <c r="F1883" s="12">
        <v>0.9335</v>
      </c>
      <c r="G1883" s="10" t="s">
        <v>92</v>
      </c>
      <c r="H1883" s="12">
        <v>9.3300000000000002E-4</v>
      </c>
      <c r="I1883" s="10">
        <v>221.06</v>
      </c>
      <c r="J1883" s="10">
        <v>6</v>
      </c>
    </row>
    <row r="1884" spans="1:10">
      <c r="A1884" t="str">
        <f t="shared" si="29"/>
        <v>000000000080721995</v>
      </c>
      <c r="B1884" s="10">
        <v>80721995</v>
      </c>
      <c r="C1884" s="10" t="s">
        <v>93</v>
      </c>
      <c r="D1884" s="11">
        <v>6903148121610</v>
      </c>
      <c r="E1884" s="1" t="s">
        <v>1837</v>
      </c>
      <c r="F1884" s="12">
        <v>1.8125</v>
      </c>
      <c r="G1884" s="10" t="s">
        <v>92</v>
      </c>
      <c r="H1884" s="12">
        <v>1.812E-3</v>
      </c>
      <c r="I1884" s="10">
        <v>548.41</v>
      </c>
      <c r="J1884" s="10">
        <v>24</v>
      </c>
    </row>
    <row r="1885" spans="1:10">
      <c r="A1885" t="str">
        <f t="shared" si="29"/>
        <v>000000000080721996</v>
      </c>
      <c r="B1885" s="10">
        <v>80721996</v>
      </c>
      <c r="C1885" s="10" t="s">
        <v>93</v>
      </c>
      <c r="D1885" s="11">
        <v>6903148045008</v>
      </c>
      <c r="E1885" s="1" t="s">
        <v>1838</v>
      </c>
      <c r="F1885" s="12">
        <v>1.8125</v>
      </c>
      <c r="G1885" s="10" t="s">
        <v>92</v>
      </c>
      <c r="H1885" s="12">
        <v>1.812E-3</v>
      </c>
      <c r="I1885" s="10">
        <v>471.99</v>
      </c>
      <c r="J1885" s="10">
        <v>12</v>
      </c>
    </row>
    <row r="1886" spans="1:10">
      <c r="A1886" t="str">
        <f t="shared" si="29"/>
        <v>000000000080721997</v>
      </c>
      <c r="B1886" s="10">
        <v>80721997</v>
      </c>
      <c r="C1886" s="10" t="s">
        <v>93</v>
      </c>
      <c r="D1886" s="11">
        <v>6903148045015</v>
      </c>
      <c r="E1886" s="1" t="s">
        <v>1839</v>
      </c>
      <c r="F1886" s="12">
        <v>1.8125</v>
      </c>
      <c r="G1886" s="10" t="s">
        <v>92</v>
      </c>
      <c r="H1886" s="12">
        <v>1.812E-3</v>
      </c>
      <c r="I1886" s="10">
        <v>548.41</v>
      </c>
      <c r="J1886" s="10">
        <v>24</v>
      </c>
    </row>
    <row r="1887" spans="1:10">
      <c r="A1887" t="str">
        <f t="shared" si="29"/>
        <v>000000000080721998</v>
      </c>
      <c r="B1887" s="10">
        <v>80721998</v>
      </c>
      <c r="C1887" s="10" t="s">
        <v>93</v>
      </c>
      <c r="D1887" s="11">
        <v>6903148045046</v>
      </c>
      <c r="E1887" s="1" t="s">
        <v>1840</v>
      </c>
      <c r="F1887" s="12">
        <v>1.8125</v>
      </c>
      <c r="G1887" s="10" t="s">
        <v>92</v>
      </c>
      <c r="H1887" s="12">
        <v>1.812E-3</v>
      </c>
      <c r="I1887" s="10">
        <v>471.99</v>
      </c>
      <c r="J1887" s="10">
        <v>12</v>
      </c>
    </row>
    <row r="1888" spans="1:10">
      <c r="A1888" t="str">
        <f t="shared" si="29"/>
        <v>000000000080721999</v>
      </c>
      <c r="B1888" s="10">
        <v>80721999</v>
      </c>
      <c r="C1888" s="10" t="s">
        <v>93</v>
      </c>
      <c r="D1888" s="11">
        <v>6903148045053</v>
      </c>
      <c r="E1888" s="1" t="s">
        <v>1841</v>
      </c>
      <c r="F1888" s="12">
        <v>1.8125</v>
      </c>
      <c r="G1888" s="10" t="s">
        <v>92</v>
      </c>
      <c r="H1888" s="12">
        <v>1.812E-3</v>
      </c>
      <c r="I1888" s="10">
        <v>548.41</v>
      </c>
      <c r="J1888" s="10">
        <v>24</v>
      </c>
    </row>
    <row r="1889" spans="1:10">
      <c r="A1889" t="str">
        <f t="shared" si="29"/>
        <v>000000000080722010</v>
      </c>
      <c r="B1889" s="10">
        <v>80722010</v>
      </c>
      <c r="C1889" s="10" t="s">
        <v>93</v>
      </c>
      <c r="D1889" s="11">
        <v>6903148160459</v>
      </c>
      <c r="E1889" s="1" t="s">
        <v>1842</v>
      </c>
      <c r="F1889" s="12">
        <v>0.94399999999999995</v>
      </c>
      <c r="G1889" s="10" t="s">
        <v>92</v>
      </c>
      <c r="H1889" s="12">
        <v>9.4399999999999996E-4</v>
      </c>
      <c r="I1889" s="10">
        <v>109.53</v>
      </c>
      <c r="J1889" s="10">
        <v>500</v>
      </c>
    </row>
    <row r="1890" spans="1:10">
      <c r="A1890" t="str">
        <f t="shared" si="29"/>
        <v>000000000080722012</v>
      </c>
      <c r="B1890" s="10">
        <v>80722012</v>
      </c>
      <c r="C1890" s="10" t="s">
        <v>93</v>
      </c>
      <c r="D1890" s="11">
        <v>6903148044957</v>
      </c>
      <c r="E1890" s="1" t="s">
        <v>1843</v>
      </c>
      <c r="F1890" s="12">
        <v>3.3986000000000001</v>
      </c>
      <c r="G1890" s="10" t="s">
        <v>92</v>
      </c>
      <c r="H1890" s="12">
        <v>3.398E-3</v>
      </c>
      <c r="I1890" s="10">
        <v>831.13</v>
      </c>
      <c r="J1890" s="10">
        <v>12</v>
      </c>
    </row>
    <row r="1891" spans="1:10">
      <c r="A1891" t="str">
        <f t="shared" si="29"/>
        <v>000000000080722013</v>
      </c>
      <c r="B1891" s="10">
        <v>80722013</v>
      </c>
      <c r="C1891" s="10" t="s">
        <v>93</v>
      </c>
      <c r="D1891" s="11">
        <v>6903148265666</v>
      </c>
      <c r="E1891" s="1" t="s">
        <v>1844</v>
      </c>
      <c r="F1891" s="12">
        <v>3.0813999999999999</v>
      </c>
      <c r="G1891" s="10" t="s">
        <v>92</v>
      </c>
      <c r="H1891" s="12">
        <v>3.081E-3</v>
      </c>
      <c r="I1891" s="10">
        <v>756.36</v>
      </c>
      <c r="J1891" s="10">
        <v>12</v>
      </c>
    </row>
    <row r="1892" spans="1:10">
      <c r="A1892" t="str">
        <f t="shared" si="29"/>
        <v>000000000080722014</v>
      </c>
      <c r="B1892" s="10">
        <v>80722014</v>
      </c>
      <c r="C1892" s="10" t="s">
        <v>93</v>
      </c>
      <c r="D1892" s="11">
        <v>6903148230961</v>
      </c>
      <c r="E1892" s="1" t="s">
        <v>1845</v>
      </c>
      <c r="F1892" s="12">
        <v>2.2656999999999998</v>
      </c>
      <c r="G1892" s="10" t="s">
        <v>92</v>
      </c>
      <c r="H1892" s="12">
        <v>2.2650000000000001E-3</v>
      </c>
      <c r="I1892" s="10">
        <v>436.13</v>
      </c>
      <c r="J1892" s="10">
        <v>6</v>
      </c>
    </row>
    <row r="1893" spans="1:10">
      <c r="A1893" t="str">
        <f t="shared" si="29"/>
        <v>000000000080722015</v>
      </c>
      <c r="B1893" s="10">
        <v>80722015</v>
      </c>
      <c r="C1893" s="10" t="s">
        <v>93</v>
      </c>
      <c r="D1893" s="11">
        <v>6903148264041</v>
      </c>
      <c r="E1893" s="1" t="s">
        <v>1846</v>
      </c>
      <c r="F1893" s="12">
        <v>2.2656999999999998</v>
      </c>
      <c r="G1893" s="10" t="s">
        <v>92</v>
      </c>
      <c r="H1893" s="12">
        <v>2.2650000000000001E-3</v>
      </c>
      <c r="I1893" s="10">
        <v>573.45000000000005</v>
      </c>
      <c r="J1893" s="10">
        <v>12</v>
      </c>
    </row>
    <row r="1894" spans="1:10">
      <c r="A1894" t="str">
        <f t="shared" si="29"/>
        <v>000000000080722017</v>
      </c>
      <c r="B1894" s="10">
        <v>80722017</v>
      </c>
      <c r="C1894" s="10" t="s">
        <v>93</v>
      </c>
      <c r="D1894" s="11">
        <v>6903148265239</v>
      </c>
      <c r="E1894" s="1" t="s">
        <v>1847</v>
      </c>
      <c r="F1894" s="12">
        <v>2.1071</v>
      </c>
      <c r="G1894" s="10" t="s">
        <v>92</v>
      </c>
      <c r="H1894" s="12">
        <v>2.1069999999999999E-3</v>
      </c>
      <c r="I1894" s="10">
        <v>320.76</v>
      </c>
      <c r="J1894" s="10">
        <v>6</v>
      </c>
    </row>
    <row r="1895" spans="1:10">
      <c r="A1895" t="str">
        <f t="shared" si="29"/>
        <v>000000000080722018</v>
      </c>
      <c r="B1895" s="10">
        <v>80722018</v>
      </c>
      <c r="C1895" s="10" t="s">
        <v>93</v>
      </c>
      <c r="D1895" s="11">
        <v>6903148270585</v>
      </c>
      <c r="E1895" s="1" t="s">
        <v>1848</v>
      </c>
      <c r="F1895" s="12">
        <v>2.9001000000000001</v>
      </c>
      <c r="G1895" s="10" t="s">
        <v>92</v>
      </c>
      <c r="H1895" s="12">
        <v>2.8999999999999998E-3</v>
      </c>
      <c r="I1895" s="10">
        <v>523.91999999999996</v>
      </c>
      <c r="J1895" s="10">
        <v>6</v>
      </c>
    </row>
    <row r="1896" spans="1:10">
      <c r="A1896" t="str">
        <f t="shared" si="29"/>
        <v>000000000080722019</v>
      </c>
      <c r="B1896" s="10">
        <v>80722019</v>
      </c>
      <c r="C1896" s="10" t="s">
        <v>93</v>
      </c>
      <c r="D1896" s="11">
        <v>6903148285930</v>
      </c>
      <c r="E1896" s="1" t="s">
        <v>1849</v>
      </c>
      <c r="F1896" s="12">
        <v>2.9453999999999998</v>
      </c>
      <c r="G1896" s="10" t="s">
        <v>92</v>
      </c>
      <c r="H1896" s="12">
        <v>2.9450000000000001E-3</v>
      </c>
      <c r="I1896" s="10">
        <v>697.23</v>
      </c>
      <c r="J1896" s="10">
        <v>12</v>
      </c>
    </row>
    <row r="1897" spans="1:10">
      <c r="A1897" t="str">
        <f t="shared" si="29"/>
        <v>000000000080722020</v>
      </c>
      <c r="B1897" s="10">
        <v>80722020</v>
      </c>
      <c r="C1897" s="10" t="s">
        <v>93</v>
      </c>
      <c r="D1897" s="11">
        <v>6903148209103</v>
      </c>
      <c r="E1897" s="1" t="s">
        <v>1850</v>
      </c>
      <c r="F1897" s="12">
        <v>3.1720000000000002</v>
      </c>
      <c r="G1897" s="10" t="s">
        <v>92</v>
      </c>
      <c r="H1897" s="12">
        <v>3.1719999999999999E-3</v>
      </c>
      <c r="I1897" s="10">
        <v>610.23</v>
      </c>
      <c r="J1897" s="10">
        <v>12</v>
      </c>
    </row>
    <row r="1898" spans="1:10">
      <c r="A1898" t="str">
        <f t="shared" si="29"/>
        <v>000000000080722022</v>
      </c>
      <c r="B1898" s="10">
        <v>80722022</v>
      </c>
      <c r="C1898" s="10" t="s">
        <v>93</v>
      </c>
      <c r="D1898" s="11">
        <v>6903148044964</v>
      </c>
      <c r="E1898" s="1" t="s">
        <v>1851</v>
      </c>
      <c r="F1898" s="12">
        <v>1.8125</v>
      </c>
      <c r="G1898" s="10" t="s">
        <v>92</v>
      </c>
      <c r="H1898" s="12">
        <v>1.812E-3</v>
      </c>
      <c r="I1898" s="10">
        <v>471.99</v>
      </c>
      <c r="J1898" s="10">
        <v>12</v>
      </c>
    </row>
    <row r="1899" spans="1:10">
      <c r="A1899" t="str">
        <f t="shared" si="29"/>
        <v>000000000080722023</v>
      </c>
      <c r="B1899" s="10">
        <v>80722023</v>
      </c>
      <c r="C1899" s="10" t="s">
        <v>93</v>
      </c>
      <c r="D1899" s="11">
        <v>6903148044971</v>
      </c>
      <c r="E1899" s="1" t="s">
        <v>1852</v>
      </c>
      <c r="F1899" s="12">
        <v>1.8125</v>
      </c>
      <c r="G1899" s="10" t="s">
        <v>92</v>
      </c>
      <c r="H1899" s="12">
        <v>1.812E-3</v>
      </c>
      <c r="I1899" s="10">
        <v>548.41</v>
      </c>
      <c r="J1899" s="10">
        <v>24</v>
      </c>
    </row>
    <row r="1900" spans="1:10">
      <c r="A1900" t="str">
        <f t="shared" si="29"/>
        <v>000000000080722062</v>
      </c>
      <c r="B1900" s="10">
        <v>80722062</v>
      </c>
      <c r="C1900" s="10" t="s">
        <v>144</v>
      </c>
      <c r="D1900" s="11">
        <v>6903148334881</v>
      </c>
      <c r="E1900" s="1" t="s">
        <v>1853</v>
      </c>
      <c r="F1900" s="12">
        <v>0.13070000000000001</v>
      </c>
      <c r="G1900" s="10" t="s">
        <v>92</v>
      </c>
      <c r="H1900" s="12">
        <v>1.2999999999999999E-4</v>
      </c>
      <c r="I1900" s="10">
        <v>186.28</v>
      </c>
      <c r="J1900" s="10">
        <v>1</v>
      </c>
    </row>
    <row r="1901" spans="1:10">
      <c r="A1901" t="str">
        <f t="shared" si="29"/>
        <v>000000000080722206</v>
      </c>
      <c r="B1901" s="10">
        <v>80722206</v>
      </c>
      <c r="C1901" s="10" t="s">
        <v>1032</v>
      </c>
      <c r="D1901" s="11">
        <v>6903148334898</v>
      </c>
      <c r="E1901" s="1" t="s">
        <v>1854</v>
      </c>
      <c r="F1901" s="12">
        <v>3</v>
      </c>
      <c r="G1901" s="10" t="s">
        <v>62</v>
      </c>
      <c r="H1901" s="12">
        <v>3.0000000000000001E-3</v>
      </c>
      <c r="I1901" s="10">
        <v>1993.9</v>
      </c>
      <c r="J1901" s="10">
        <v>20</v>
      </c>
    </row>
    <row r="1902" spans="1:10">
      <c r="A1902" t="str">
        <f t="shared" si="29"/>
        <v>000000000080722253</v>
      </c>
      <c r="B1902" s="10">
        <v>80722253</v>
      </c>
      <c r="C1902" s="10" t="s">
        <v>105</v>
      </c>
      <c r="D1902" s="11">
        <v>6903148334942</v>
      </c>
      <c r="E1902" s="1" t="s">
        <v>1855</v>
      </c>
      <c r="F1902" s="12">
        <v>1.8</v>
      </c>
      <c r="G1902" s="10" t="s">
        <v>107</v>
      </c>
      <c r="H1902" s="12">
        <v>1.8E-3</v>
      </c>
      <c r="I1902" s="10">
        <v>204.12</v>
      </c>
      <c r="J1902" s="10">
        <v>3</v>
      </c>
    </row>
    <row r="1903" spans="1:10">
      <c r="A1903" t="str">
        <f t="shared" si="29"/>
        <v>000000000080722254</v>
      </c>
      <c r="B1903" s="10">
        <v>80722254</v>
      </c>
      <c r="C1903" s="10" t="s">
        <v>105</v>
      </c>
      <c r="D1903" s="11">
        <v>6903148334959</v>
      </c>
      <c r="E1903" s="1" t="s">
        <v>1856</v>
      </c>
      <c r="F1903" s="12">
        <v>0.96</v>
      </c>
      <c r="G1903" s="10" t="s">
        <v>107</v>
      </c>
      <c r="H1903" s="12">
        <v>9.59E-4</v>
      </c>
      <c r="I1903" s="10">
        <v>99.88</v>
      </c>
      <c r="J1903" s="10">
        <v>1</v>
      </c>
    </row>
    <row r="1904" spans="1:10">
      <c r="A1904" t="str">
        <f t="shared" si="29"/>
        <v>000000000080722255</v>
      </c>
      <c r="B1904" s="10">
        <v>80722255</v>
      </c>
      <c r="C1904" s="10" t="s">
        <v>105</v>
      </c>
      <c r="D1904" s="11">
        <v>6903148334973</v>
      </c>
      <c r="E1904" s="1" t="s">
        <v>1857</v>
      </c>
      <c r="F1904" s="12">
        <v>1.92</v>
      </c>
      <c r="G1904" s="10" t="s">
        <v>107</v>
      </c>
      <c r="H1904" s="12">
        <v>1.9189999999999999E-3</v>
      </c>
      <c r="I1904" s="10">
        <v>199.75</v>
      </c>
      <c r="J1904" s="10">
        <v>3</v>
      </c>
    </row>
    <row r="1905" spans="1:10">
      <c r="A1905" t="str">
        <f t="shared" si="29"/>
        <v>000000000080722256</v>
      </c>
      <c r="B1905" s="10">
        <v>80722256</v>
      </c>
      <c r="C1905" s="10" t="s">
        <v>105</v>
      </c>
      <c r="D1905" s="11">
        <v>6903148334966</v>
      </c>
      <c r="E1905" s="1" t="s">
        <v>1858</v>
      </c>
      <c r="F1905" s="12">
        <v>1.92</v>
      </c>
      <c r="G1905" s="10" t="s">
        <v>107</v>
      </c>
      <c r="H1905" s="12">
        <v>1.9189999999999999E-3</v>
      </c>
      <c r="I1905" s="10">
        <v>199.75</v>
      </c>
      <c r="J1905" s="10">
        <v>3</v>
      </c>
    </row>
    <row r="1906" spans="1:10">
      <c r="A1906" t="str">
        <f t="shared" si="29"/>
        <v>000000000080722260</v>
      </c>
      <c r="B1906" s="10">
        <v>80722260</v>
      </c>
      <c r="C1906" s="10" t="s">
        <v>421</v>
      </c>
      <c r="D1906" s="11">
        <v>4979006104462</v>
      </c>
      <c r="E1906" s="1" t="s">
        <v>1752</v>
      </c>
      <c r="F1906" s="12">
        <v>0.27779999999999999</v>
      </c>
      <c r="G1906" s="10" t="s">
        <v>423</v>
      </c>
      <c r="H1906" s="12">
        <v>2.7700000000000001E-4</v>
      </c>
      <c r="I1906" s="10">
        <v>1206.03</v>
      </c>
      <c r="J1906" s="10">
        <v>10</v>
      </c>
    </row>
    <row r="1907" spans="1:10">
      <c r="A1907" t="str">
        <f t="shared" si="29"/>
        <v>000000000080722262</v>
      </c>
      <c r="B1907" s="10">
        <v>80722262</v>
      </c>
      <c r="C1907" s="10" t="s">
        <v>421</v>
      </c>
      <c r="D1907" s="11">
        <v>4979006104486</v>
      </c>
      <c r="E1907" s="1" t="s">
        <v>1799</v>
      </c>
      <c r="F1907" s="12">
        <v>0.87150000000000005</v>
      </c>
      <c r="G1907" s="10" t="s">
        <v>423</v>
      </c>
      <c r="H1907" s="12">
        <v>8.7100000000000003E-4</v>
      </c>
      <c r="I1907" s="10">
        <v>3511.04</v>
      </c>
      <c r="J1907" s="10">
        <v>5</v>
      </c>
    </row>
    <row r="1908" spans="1:10">
      <c r="A1908" t="str">
        <f t="shared" si="29"/>
        <v>000000000080722263</v>
      </c>
      <c r="B1908" s="10">
        <v>80722263</v>
      </c>
      <c r="C1908" s="10" t="s">
        <v>421</v>
      </c>
      <c r="D1908" s="11">
        <v>4979006104493</v>
      </c>
      <c r="E1908" s="1" t="s">
        <v>1859</v>
      </c>
      <c r="F1908" s="12">
        <v>0.3382</v>
      </c>
      <c r="G1908" s="10" t="s">
        <v>423</v>
      </c>
      <c r="H1908" s="12">
        <v>3.3799999999999998E-4</v>
      </c>
      <c r="I1908" s="10">
        <v>2262.1999999999998</v>
      </c>
      <c r="J1908" s="10">
        <v>5</v>
      </c>
    </row>
    <row r="1909" spans="1:10">
      <c r="A1909" t="str">
        <f t="shared" si="29"/>
        <v>000000000080722264</v>
      </c>
      <c r="B1909" s="10">
        <v>80722264</v>
      </c>
      <c r="C1909" s="10" t="s">
        <v>421</v>
      </c>
      <c r="D1909" s="11">
        <v>4979006104509</v>
      </c>
      <c r="E1909" s="1" t="s">
        <v>1860</v>
      </c>
      <c r="F1909" s="12">
        <v>0.37780000000000002</v>
      </c>
      <c r="G1909" s="10" t="s">
        <v>423</v>
      </c>
      <c r="H1909" s="12">
        <v>3.77E-4</v>
      </c>
      <c r="I1909" s="10">
        <v>1691.3</v>
      </c>
      <c r="J1909" s="10">
        <v>5</v>
      </c>
    </row>
    <row r="1910" spans="1:10">
      <c r="A1910" t="str">
        <f t="shared" si="29"/>
        <v>000000000080722265</v>
      </c>
      <c r="B1910" s="10">
        <v>80722265</v>
      </c>
      <c r="C1910" s="10" t="s">
        <v>421</v>
      </c>
      <c r="D1910" s="11">
        <v>4979006104516</v>
      </c>
      <c r="E1910" s="1" t="s">
        <v>1752</v>
      </c>
      <c r="F1910" s="12">
        <v>0.27779999999999999</v>
      </c>
      <c r="G1910" s="10" t="s">
        <v>423</v>
      </c>
      <c r="H1910" s="12">
        <v>2.7700000000000001E-4</v>
      </c>
      <c r="I1910" s="10">
        <v>1206.03</v>
      </c>
      <c r="J1910" s="10">
        <v>10</v>
      </c>
    </row>
    <row r="1911" spans="1:10">
      <c r="A1911" t="str">
        <f t="shared" si="29"/>
        <v>000000000080722266</v>
      </c>
      <c r="B1911" s="10">
        <v>80722266</v>
      </c>
      <c r="C1911" s="10" t="s">
        <v>421</v>
      </c>
      <c r="D1911" s="11">
        <v>4979006104523</v>
      </c>
      <c r="E1911" s="1" t="s">
        <v>1799</v>
      </c>
      <c r="F1911" s="12">
        <v>0.87150000000000005</v>
      </c>
      <c r="G1911" s="10" t="s">
        <v>423</v>
      </c>
      <c r="H1911" s="12">
        <v>8.7100000000000003E-4</v>
      </c>
      <c r="I1911" s="10">
        <v>3511.04</v>
      </c>
      <c r="J1911" s="10">
        <v>5</v>
      </c>
    </row>
    <row r="1912" spans="1:10">
      <c r="A1912" t="str">
        <f t="shared" si="29"/>
        <v>000000000080722268</v>
      </c>
      <c r="B1912" s="10">
        <v>80722268</v>
      </c>
      <c r="C1912" s="10" t="s">
        <v>421</v>
      </c>
      <c r="D1912" s="11">
        <v>4979006104547</v>
      </c>
      <c r="E1912" s="1" t="s">
        <v>1861</v>
      </c>
      <c r="F1912" s="12">
        <v>6.0400000000000002E-2</v>
      </c>
      <c r="G1912" s="10" t="s">
        <v>423</v>
      </c>
      <c r="H1912" s="12">
        <v>6.0000000000000002E-5</v>
      </c>
      <c r="I1912" s="10">
        <v>1277.3900000000001</v>
      </c>
      <c r="J1912" s="10">
        <v>10</v>
      </c>
    </row>
    <row r="1913" spans="1:10">
      <c r="A1913" t="str">
        <f t="shared" si="29"/>
        <v>000000000080722269</v>
      </c>
      <c r="B1913" s="10">
        <v>80722269</v>
      </c>
      <c r="C1913" s="10" t="s">
        <v>421</v>
      </c>
      <c r="D1913" s="11">
        <v>4979006104554</v>
      </c>
      <c r="E1913" s="1" t="s">
        <v>1797</v>
      </c>
      <c r="F1913" s="12">
        <v>0.5333</v>
      </c>
      <c r="G1913" s="10" t="s">
        <v>423</v>
      </c>
      <c r="H1913" s="12">
        <v>5.3300000000000005E-4</v>
      </c>
      <c r="I1913" s="10">
        <v>1027.6199999999999</v>
      </c>
      <c r="J1913" s="10">
        <v>10</v>
      </c>
    </row>
    <row r="1914" spans="1:10">
      <c r="A1914" t="str">
        <f t="shared" si="29"/>
        <v>000000000080722270</v>
      </c>
      <c r="B1914" s="10">
        <v>80722270</v>
      </c>
      <c r="C1914" s="10" t="s">
        <v>421</v>
      </c>
      <c r="D1914" s="11">
        <v>4979006104561</v>
      </c>
      <c r="E1914" s="1" t="s">
        <v>1862</v>
      </c>
      <c r="F1914" s="12">
        <v>0.5897</v>
      </c>
      <c r="G1914" s="10" t="s">
        <v>423</v>
      </c>
      <c r="H1914" s="12">
        <v>5.8900000000000001E-4</v>
      </c>
      <c r="I1914" s="10">
        <v>1384.43</v>
      </c>
      <c r="J1914" s="10">
        <v>5</v>
      </c>
    </row>
    <row r="1915" spans="1:10">
      <c r="A1915" t="str">
        <f t="shared" si="29"/>
        <v>000000000080722271</v>
      </c>
      <c r="B1915" s="10">
        <v>80722271</v>
      </c>
      <c r="C1915" s="10" t="s">
        <v>421</v>
      </c>
      <c r="D1915" s="11">
        <v>4979006104578</v>
      </c>
      <c r="E1915" s="1" t="s">
        <v>1863</v>
      </c>
      <c r="F1915" s="12">
        <v>0.59370000000000001</v>
      </c>
      <c r="G1915" s="10" t="s">
        <v>423</v>
      </c>
      <c r="H1915" s="12">
        <v>5.9299999999999999E-4</v>
      </c>
      <c r="I1915" s="10">
        <v>2305.0100000000002</v>
      </c>
      <c r="J1915" s="10">
        <v>5</v>
      </c>
    </row>
    <row r="1916" spans="1:10">
      <c r="A1916" t="str">
        <f t="shared" si="29"/>
        <v>000000000080722272</v>
      </c>
      <c r="B1916" s="10">
        <v>80722272</v>
      </c>
      <c r="C1916" s="10" t="s">
        <v>421</v>
      </c>
      <c r="D1916" s="11">
        <v>4979006104585</v>
      </c>
      <c r="E1916" s="1" t="s">
        <v>1864</v>
      </c>
      <c r="F1916" s="12">
        <v>0.74760000000000004</v>
      </c>
      <c r="G1916" s="10" t="s">
        <v>423</v>
      </c>
      <c r="H1916" s="12">
        <v>7.4700000000000005E-4</v>
      </c>
      <c r="I1916" s="10">
        <v>1605.66</v>
      </c>
      <c r="J1916" s="10">
        <v>5</v>
      </c>
    </row>
    <row r="1917" spans="1:10">
      <c r="A1917" t="str">
        <f t="shared" si="29"/>
        <v>000000000080722273</v>
      </c>
      <c r="B1917" s="10">
        <v>80722273</v>
      </c>
      <c r="C1917" s="10" t="s">
        <v>421</v>
      </c>
      <c r="D1917" s="11">
        <v>4979006104592</v>
      </c>
      <c r="E1917" s="1" t="s">
        <v>686</v>
      </c>
      <c r="F1917" s="12">
        <v>9.06E-2</v>
      </c>
      <c r="G1917" s="10" t="s">
        <v>423</v>
      </c>
      <c r="H1917" s="12">
        <v>9.0000000000000006E-5</v>
      </c>
      <c r="I1917" s="10">
        <v>492.4</v>
      </c>
      <c r="J1917" s="10">
        <v>10</v>
      </c>
    </row>
    <row r="1918" spans="1:10">
      <c r="A1918" t="str">
        <f t="shared" si="29"/>
        <v>000000000080722274</v>
      </c>
      <c r="B1918" s="10">
        <v>80722274</v>
      </c>
      <c r="C1918" s="10" t="s">
        <v>421</v>
      </c>
      <c r="D1918" s="11">
        <v>4979006104608</v>
      </c>
      <c r="E1918" s="1" t="s">
        <v>1865</v>
      </c>
      <c r="F1918" s="12">
        <v>0.35299999999999998</v>
      </c>
      <c r="G1918" s="10" t="s">
        <v>423</v>
      </c>
      <c r="H1918" s="12">
        <v>3.5199999999999999E-4</v>
      </c>
      <c r="I1918" s="10">
        <v>1641.34</v>
      </c>
      <c r="J1918" s="10">
        <v>1</v>
      </c>
    </row>
    <row r="1919" spans="1:10">
      <c r="A1919" t="str">
        <f t="shared" si="29"/>
        <v>000000000080722275</v>
      </c>
      <c r="B1919" s="10">
        <v>80722275</v>
      </c>
      <c r="C1919" s="10" t="s">
        <v>421</v>
      </c>
      <c r="D1919" s="11">
        <v>4979006104615</v>
      </c>
      <c r="E1919" s="1" t="s">
        <v>1866</v>
      </c>
      <c r="F1919" s="12">
        <v>0.39460000000000001</v>
      </c>
      <c r="G1919" s="10" t="s">
        <v>423</v>
      </c>
      <c r="H1919" s="12">
        <v>3.9399999999999998E-4</v>
      </c>
      <c r="I1919" s="10">
        <v>2840.23</v>
      </c>
      <c r="J1919" s="10">
        <v>1</v>
      </c>
    </row>
    <row r="1920" spans="1:10">
      <c r="A1920" t="str">
        <f t="shared" si="29"/>
        <v>000000000080722277</v>
      </c>
      <c r="B1920" s="10">
        <v>80722277</v>
      </c>
      <c r="C1920" s="10" t="s">
        <v>421</v>
      </c>
      <c r="D1920" s="11">
        <v>4979006104639</v>
      </c>
      <c r="E1920" s="1" t="s">
        <v>1867</v>
      </c>
      <c r="F1920" s="12">
        <v>0.66749999999999998</v>
      </c>
      <c r="G1920" s="10" t="s">
        <v>423</v>
      </c>
      <c r="H1920" s="12">
        <v>6.6699999999999995E-4</v>
      </c>
      <c r="I1920" s="10">
        <v>2262.1999999999998</v>
      </c>
      <c r="J1920" s="10">
        <v>1</v>
      </c>
    </row>
    <row r="1921" spans="1:10">
      <c r="A1921" t="str">
        <f t="shared" si="29"/>
        <v>000000000080722278</v>
      </c>
      <c r="B1921" s="10">
        <v>80722278</v>
      </c>
      <c r="C1921" s="10" t="s">
        <v>421</v>
      </c>
      <c r="D1921" s="11">
        <v>4979006104646</v>
      </c>
      <c r="E1921" s="1" t="s">
        <v>1868</v>
      </c>
      <c r="F1921" s="12">
        <v>0.35709999999999997</v>
      </c>
      <c r="G1921" s="10" t="s">
        <v>423</v>
      </c>
      <c r="H1921" s="12">
        <v>3.57E-4</v>
      </c>
      <c r="I1921" s="10">
        <v>849.22</v>
      </c>
      <c r="J1921" s="10">
        <v>1</v>
      </c>
    </row>
    <row r="1922" spans="1:10">
      <c r="A1922" t="str">
        <f t="shared" si="29"/>
        <v>000000000080722357</v>
      </c>
      <c r="B1922" s="10">
        <v>80722357</v>
      </c>
      <c r="C1922" s="10" t="s">
        <v>421</v>
      </c>
      <c r="D1922" s="11">
        <v>4979006104677</v>
      </c>
      <c r="E1922" s="1" t="s">
        <v>1869</v>
      </c>
      <c r="F1922" s="12">
        <v>0.91110000000000002</v>
      </c>
      <c r="G1922" s="10" t="s">
        <v>423</v>
      </c>
      <c r="H1922" s="12">
        <v>9.1100000000000003E-4</v>
      </c>
      <c r="I1922" s="10">
        <v>2718.92</v>
      </c>
      <c r="J1922" s="10">
        <v>5</v>
      </c>
    </row>
    <row r="1923" spans="1:10">
      <c r="A1923" t="str">
        <f t="shared" ref="A1923:A1986" si="30">TEXT(B1923,REPT("0",18))</f>
        <v>000000000080722360</v>
      </c>
      <c r="B1923" s="10">
        <v>80722360</v>
      </c>
      <c r="C1923" s="10" t="s">
        <v>477</v>
      </c>
      <c r="D1923" s="11">
        <v>6903148335000</v>
      </c>
      <c r="E1923" s="1" t="s">
        <v>1870</v>
      </c>
      <c r="F1923" s="12">
        <v>2</v>
      </c>
      <c r="G1923" s="10" t="s">
        <v>479</v>
      </c>
      <c r="H1923" s="12">
        <v>2E-3</v>
      </c>
      <c r="I1923" s="10">
        <v>3016.82</v>
      </c>
      <c r="J1923" s="10">
        <v>2</v>
      </c>
    </row>
    <row r="1924" spans="1:10">
      <c r="A1924" t="str">
        <f t="shared" si="30"/>
        <v>000000000080722361</v>
      </c>
      <c r="B1924" s="10">
        <v>80722361</v>
      </c>
      <c r="C1924" s="10" t="s">
        <v>477</v>
      </c>
      <c r="D1924" s="11">
        <v>6903148335017</v>
      </c>
      <c r="E1924" s="1" t="s">
        <v>1871</v>
      </c>
      <c r="F1924" s="12">
        <v>2</v>
      </c>
      <c r="G1924" s="10" t="s">
        <v>479</v>
      </c>
      <c r="H1924" s="12">
        <v>2E-3</v>
      </c>
      <c r="I1924" s="10">
        <v>2512.2800000000002</v>
      </c>
      <c r="J1924" s="10">
        <v>2</v>
      </c>
    </row>
    <row r="1925" spans="1:10">
      <c r="A1925" t="str">
        <f t="shared" si="30"/>
        <v>000000000080722395</v>
      </c>
      <c r="B1925" s="10">
        <v>80722395</v>
      </c>
      <c r="C1925" s="10" t="s">
        <v>114</v>
      </c>
      <c r="D1925" s="11">
        <v>6903148335031</v>
      </c>
      <c r="E1925" s="1" t="s">
        <v>1872</v>
      </c>
      <c r="F1925" s="12">
        <v>0.36820000000000003</v>
      </c>
      <c r="G1925" s="10" t="s">
        <v>107</v>
      </c>
      <c r="H1925" s="12">
        <v>3.68E-4</v>
      </c>
      <c r="I1925" s="10">
        <v>194.76</v>
      </c>
      <c r="J1925" s="10">
        <v>6</v>
      </c>
    </row>
    <row r="1926" spans="1:10">
      <c r="A1926" t="str">
        <f t="shared" si="30"/>
        <v>000000000080722437</v>
      </c>
      <c r="B1926" s="10">
        <v>80722437</v>
      </c>
      <c r="C1926" s="10" t="s">
        <v>105</v>
      </c>
      <c r="D1926" s="11">
        <v>6903148335048</v>
      </c>
      <c r="E1926" s="1" t="s">
        <v>1873</v>
      </c>
      <c r="F1926" s="12">
        <v>0.96</v>
      </c>
      <c r="G1926" s="10" t="s">
        <v>107</v>
      </c>
      <c r="H1926" s="12">
        <v>9.59E-4</v>
      </c>
      <c r="I1926" s="10">
        <v>99.88</v>
      </c>
      <c r="J1926" s="10">
        <v>1</v>
      </c>
    </row>
    <row r="1927" spans="1:10">
      <c r="A1927" t="str">
        <f t="shared" si="30"/>
        <v>000000000080722438</v>
      </c>
      <c r="B1927" s="10">
        <v>80722438</v>
      </c>
      <c r="C1927" s="10" t="s">
        <v>105</v>
      </c>
      <c r="D1927" s="11">
        <v>6903148335055</v>
      </c>
      <c r="E1927" s="1" t="s">
        <v>1874</v>
      </c>
      <c r="F1927" s="12">
        <v>0.96</v>
      </c>
      <c r="G1927" s="10" t="s">
        <v>107</v>
      </c>
      <c r="H1927" s="12">
        <v>9.59E-4</v>
      </c>
      <c r="I1927" s="10">
        <v>99.88</v>
      </c>
      <c r="J1927" s="10">
        <v>1</v>
      </c>
    </row>
    <row r="1928" spans="1:10">
      <c r="A1928" t="str">
        <f t="shared" si="30"/>
        <v>000000000080722439</v>
      </c>
      <c r="B1928" s="10">
        <v>80722439</v>
      </c>
      <c r="C1928" s="10" t="s">
        <v>421</v>
      </c>
      <c r="D1928" s="11">
        <v>4979006104684</v>
      </c>
      <c r="E1928" s="1" t="s">
        <v>1875</v>
      </c>
      <c r="F1928" s="12">
        <v>0.1812</v>
      </c>
      <c r="G1928" s="10" t="s">
        <v>423</v>
      </c>
      <c r="H1928" s="12">
        <v>1.8100000000000001E-4</v>
      </c>
      <c r="I1928" s="10">
        <v>984.8</v>
      </c>
      <c r="J1928" s="10">
        <v>1</v>
      </c>
    </row>
    <row r="1929" spans="1:10">
      <c r="A1929" t="str">
        <f t="shared" si="30"/>
        <v>000000000080722535</v>
      </c>
      <c r="B1929" s="10">
        <v>80722535</v>
      </c>
      <c r="C1929" s="10" t="s">
        <v>248</v>
      </c>
      <c r="D1929" s="11">
        <v>6903148335079</v>
      </c>
      <c r="E1929" s="1" t="s">
        <v>1876</v>
      </c>
      <c r="F1929" s="12">
        <v>2.2997999999999998</v>
      </c>
      <c r="G1929" s="10" t="s">
        <v>92</v>
      </c>
      <c r="H1929" s="12">
        <v>2.2989999999999998E-3</v>
      </c>
      <c r="I1929" s="10">
        <v>541.54999999999995</v>
      </c>
      <c r="J1929" s="10">
        <v>6</v>
      </c>
    </row>
    <row r="1930" spans="1:10">
      <c r="A1930" t="str">
        <f t="shared" si="30"/>
        <v>000000000080722538</v>
      </c>
      <c r="B1930" s="10">
        <v>80722538</v>
      </c>
      <c r="C1930" s="10" t="s">
        <v>751</v>
      </c>
      <c r="D1930" s="11">
        <v>6903148335109</v>
      </c>
      <c r="E1930" s="1" t="s">
        <v>1877</v>
      </c>
      <c r="F1930" s="12">
        <v>1.2009000000000001</v>
      </c>
      <c r="G1930" s="10" t="s">
        <v>92</v>
      </c>
      <c r="H1930" s="12">
        <v>1.1999999999999999E-3</v>
      </c>
      <c r="I1930" s="10">
        <v>221.61</v>
      </c>
      <c r="J1930" s="10">
        <v>6</v>
      </c>
    </row>
    <row r="1931" spans="1:10">
      <c r="A1931" t="str">
        <f t="shared" si="30"/>
        <v>000000000080722539</v>
      </c>
      <c r="B1931" s="10">
        <v>80722539</v>
      </c>
      <c r="C1931" s="10" t="s">
        <v>421</v>
      </c>
      <c r="D1931" s="11">
        <v>4979006104714</v>
      </c>
      <c r="E1931" s="1" t="s">
        <v>1875</v>
      </c>
      <c r="F1931" s="12">
        <v>0.1812</v>
      </c>
      <c r="G1931" s="10" t="s">
        <v>423</v>
      </c>
      <c r="H1931" s="12">
        <v>1.8100000000000001E-4</v>
      </c>
      <c r="I1931" s="10">
        <v>984.8</v>
      </c>
      <c r="J1931" s="10">
        <v>1</v>
      </c>
    </row>
    <row r="1932" spans="1:10">
      <c r="A1932" t="str">
        <f t="shared" si="30"/>
        <v>000000000080722588</v>
      </c>
      <c r="B1932" s="10">
        <v>80722588</v>
      </c>
      <c r="C1932" s="10" t="s">
        <v>98</v>
      </c>
      <c r="D1932" s="11">
        <v>6903148335116</v>
      </c>
      <c r="E1932" s="1" t="s">
        <v>1878</v>
      </c>
      <c r="F1932" s="12">
        <v>2.1629999999999998</v>
      </c>
      <c r="G1932" s="10" t="s">
        <v>12</v>
      </c>
      <c r="H1932" s="12">
        <v>2.163E-3</v>
      </c>
      <c r="I1932" s="10">
        <v>787.59</v>
      </c>
      <c r="J1932" s="10">
        <v>8</v>
      </c>
    </row>
    <row r="1933" spans="1:10">
      <c r="A1933" t="str">
        <f t="shared" si="30"/>
        <v>000000000080722592</v>
      </c>
      <c r="B1933" s="10">
        <v>80722592</v>
      </c>
      <c r="C1933" s="10" t="s">
        <v>60</v>
      </c>
      <c r="D1933" s="11">
        <v>6903148328293</v>
      </c>
      <c r="E1933" s="1" t="s">
        <v>1879</v>
      </c>
      <c r="F1933" s="12">
        <v>3.2</v>
      </c>
      <c r="G1933" s="10" t="s">
        <v>62</v>
      </c>
      <c r="H1933" s="12">
        <v>3.2000000000000002E-3</v>
      </c>
      <c r="I1933" s="10">
        <v>3185.84</v>
      </c>
      <c r="J1933" s="10">
        <v>12</v>
      </c>
    </row>
    <row r="1934" spans="1:10">
      <c r="A1934" t="str">
        <f t="shared" si="30"/>
        <v>000000000080722657</v>
      </c>
      <c r="B1934" s="10">
        <v>80722657</v>
      </c>
      <c r="C1934" s="10" t="s">
        <v>114</v>
      </c>
      <c r="D1934" s="11">
        <v>6903148335130</v>
      </c>
      <c r="E1934" s="1" t="s">
        <v>1880</v>
      </c>
      <c r="F1934" s="12">
        <v>1.3148</v>
      </c>
      <c r="G1934" s="10" t="s">
        <v>107</v>
      </c>
      <c r="H1934" s="12">
        <v>1.3140000000000001E-3</v>
      </c>
      <c r="I1934" s="10">
        <v>806.67</v>
      </c>
      <c r="J1934" s="10">
        <v>75</v>
      </c>
    </row>
    <row r="1935" spans="1:10">
      <c r="A1935" t="str">
        <f t="shared" si="30"/>
        <v>000000000080722658</v>
      </c>
      <c r="B1935" s="10">
        <v>80722658</v>
      </c>
      <c r="C1935" s="10" t="s">
        <v>114</v>
      </c>
      <c r="D1935" s="11">
        <v>6903148335147</v>
      </c>
      <c r="E1935" s="1" t="s">
        <v>1881</v>
      </c>
      <c r="F1935" s="12">
        <v>0.2631</v>
      </c>
      <c r="G1935" s="10" t="s">
        <v>107</v>
      </c>
      <c r="H1935" s="12">
        <v>2.63E-4</v>
      </c>
      <c r="I1935" s="10">
        <v>175.22</v>
      </c>
      <c r="J1935" s="10">
        <v>2</v>
      </c>
    </row>
    <row r="1936" spans="1:10">
      <c r="A1936" t="str">
        <f t="shared" si="30"/>
        <v>000000000080722659</v>
      </c>
      <c r="B1936" s="10">
        <v>80722659</v>
      </c>
      <c r="C1936" s="10" t="s">
        <v>114</v>
      </c>
      <c r="D1936" s="11">
        <v>6903148335154</v>
      </c>
      <c r="E1936" s="1" t="s">
        <v>1882</v>
      </c>
      <c r="F1936" s="12">
        <v>0.36820000000000003</v>
      </c>
      <c r="G1936" s="10" t="s">
        <v>107</v>
      </c>
      <c r="H1936" s="12">
        <v>3.68E-4</v>
      </c>
      <c r="I1936" s="10">
        <v>194.76</v>
      </c>
      <c r="J1936" s="10">
        <v>3</v>
      </c>
    </row>
    <row r="1937" spans="1:10">
      <c r="A1937" t="str">
        <f t="shared" si="30"/>
        <v>000000000080722660</v>
      </c>
      <c r="B1937" s="10">
        <v>80722660</v>
      </c>
      <c r="C1937" s="10" t="s">
        <v>114</v>
      </c>
      <c r="D1937" s="11">
        <v>6903148278635</v>
      </c>
      <c r="E1937" s="1" t="s">
        <v>1883</v>
      </c>
      <c r="F1937" s="12">
        <v>0.52590000000000003</v>
      </c>
      <c r="G1937" s="10" t="s">
        <v>107</v>
      </c>
      <c r="H1937" s="12">
        <v>5.2499999999999997E-4</v>
      </c>
      <c r="I1937" s="10">
        <v>355.84</v>
      </c>
      <c r="J1937" s="10">
        <v>4</v>
      </c>
    </row>
    <row r="1938" spans="1:10">
      <c r="A1938" t="str">
        <f t="shared" si="30"/>
        <v>000000000080722661</v>
      </c>
      <c r="B1938" s="10">
        <v>80722661</v>
      </c>
      <c r="C1938" s="10" t="s">
        <v>114</v>
      </c>
      <c r="D1938" s="11">
        <v>6903148335161</v>
      </c>
      <c r="E1938" s="1" t="s">
        <v>1884</v>
      </c>
      <c r="F1938" s="12">
        <v>0.36820000000000003</v>
      </c>
      <c r="G1938" s="10" t="s">
        <v>107</v>
      </c>
      <c r="H1938" s="12">
        <v>3.68E-4</v>
      </c>
      <c r="I1938" s="10">
        <v>194.76</v>
      </c>
      <c r="J1938" s="10">
        <v>3</v>
      </c>
    </row>
    <row r="1939" spans="1:10">
      <c r="A1939" t="str">
        <f t="shared" si="30"/>
        <v>000000000080722772</v>
      </c>
      <c r="B1939" s="10">
        <v>80722772</v>
      </c>
      <c r="C1939" s="10" t="s">
        <v>60</v>
      </c>
      <c r="D1939" s="11">
        <v>6903148335178</v>
      </c>
      <c r="E1939" s="1" t="s">
        <v>1885</v>
      </c>
      <c r="F1939" s="12">
        <v>1.9750000000000001</v>
      </c>
      <c r="G1939" s="10" t="s">
        <v>74</v>
      </c>
      <c r="H1939" s="12">
        <v>1.9750000000000002E-3</v>
      </c>
      <c r="I1939" s="10">
        <v>1035.71</v>
      </c>
      <c r="J1939" s="10">
        <v>6</v>
      </c>
    </row>
    <row r="1940" spans="1:10">
      <c r="A1940" t="str">
        <f t="shared" si="30"/>
        <v>000000000080722775</v>
      </c>
      <c r="B1940" s="10">
        <v>80722775</v>
      </c>
      <c r="C1940" s="10" t="s">
        <v>60</v>
      </c>
      <c r="D1940" s="11">
        <v>6903148291931</v>
      </c>
      <c r="E1940" s="1" t="s">
        <v>1886</v>
      </c>
      <c r="F1940" s="12">
        <v>1.25</v>
      </c>
      <c r="G1940" s="10" t="s">
        <v>74</v>
      </c>
      <c r="H1940" s="12">
        <v>1.25E-3</v>
      </c>
      <c r="I1940" s="10">
        <v>534</v>
      </c>
      <c r="J1940" s="10">
        <v>6</v>
      </c>
    </row>
    <row r="1941" spans="1:10">
      <c r="A1941" t="str">
        <f t="shared" si="30"/>
        <v>000000000080722776</v>
      </c>
      <c r="B1941" s="10">
        <v>80722776</v>
      </c>
      <c r="C1941" s="10" t="s">
        <v>60</v>
      </c>
      <c r="D1941" s="11">
        <v>6903148335208</v>
      </c>
      <c r="E1941" s="1" t="s">
        <v>1887</v>
      </c>
      <c r="F1941" s="12">
        <v>2</v>
      </c>
      <c r="G1941" s="10" t="s">
        <v>74</v>
      </c>
      <c r="H1941" s="12">
        <v>2E-3</v>
      </c>
      <c r="I1941" s="10">
        <v>675.24</v>
      </c>
      <c r="J1941" s="10">
        <v>6</v>
      </c>
    </row>
    <row r="1942" spans="1:10">
      <c r="A1942" t="str">
        <f t="shared" si="30"/>
        <v>000000000080722785</v>
      </c>
      <c r="B1942" s="10">
        <v>80722785</v>
      </c>
      <c r="C1942" s="10" t="s">
        <v>114</v>
      </c>
      <c r="D1942" s="11">
        <v>6903148316269</v>
      </c>
      <c r="E1942" s="1" t="s">
        <v>1888</v>
      </c>
      <c r="F1942" s="12">
        <v>0.19719999999999999</v>
      </c>
      <c r="G1942" s="10" t="s">
        <v>107</v>
      </c>
      <c r="H1942" s="12">
        <v>1.9699999999999999E-4</v>
      </c>
      <c r="I1942" s="10">
        <v>133.44</v>
      </c>
      <c r="J1942" s="10">
        <v>3</v>
      </c>
    </row>
    <row r="1943" spans="1:10">
      <c r="A1943" t="str">
        <f t="shared" si="30"/>
        <v>000000000080722846</v>
      </c>
      <c r="B1943" s="10">
        <v>80722846</v>
      </c>
      <c r="C1943" s="10" t="s">
        <v>60</v>
      </c>
      <c r="D1943" s="11">
        <v>6903148335215</v>
      </c>
      <c r="E1943" s="1" t="s">
        <v>1889</v>
      </c>
      <c r="F1943" s="12">
        <v>0.58830000000000005</v>
      </c>
      <c r="G1943" s="10" t="s">
        <v>74</v>
      </c>
      <c r="H1943" s="12">
        <v>5.8799999999999998E-4</v>
      </c>
      <c r="I1943" s="10">
        <v>1162.83</v>
      </c>
      <c r="J1943" s="10">
        <v>12</v>
      </c>
    </row>
    <row r="1944" spans="1:10">
      <c r="A1944" t="str">
        <f t="shared" si="30"/>
        <v>000000000080722871</v>
      </c>
      <c r="B1944" s="10">
        <v>80722871</v>
      </c>
      <c r="C1944" s="10" t="s">
        <v>245</v>
      </c>
      <c r="D1944" s="11">
        <v>6903148335239</v>
      </c>
      <c r="E1944" s="1" t="s">
        <v>1890</v>
      </c>
      <c r="F1944" s="12">
        <v>1.3714999999999999</v>
      </c>
      <c r="G1944" s="10" t="s">
        <v>74</v>
      </c>
      <c r="H1944" s="12">
        <v>1.371E-3</v>
      </c>
      <c r="I1944" s="10">
        <v>432.83</v>
      </c>
      <c r="J1944" s="10">
        <v>4</v>
      </c>
    </row>
    <row r="1945" spans="1:10">
      <c r="A1945" t="str">
        <f t="shared" si="30"/>
        <v>000000000080723490</v>
      </c>
      <c r="B1945" s="10">
        <v>80723490</v>
      </c>
      <c r="C1945" s="10" t="s">
        <v>245</v>
      </c>
      <c r="D1945" s="11">
        <v>6903148335420</v>
      </c>
      <c r="E1945" s="1" t="s">
        <v>1891</v>
      </c>
      <c r="F1945" s="12">
        <v>1.0162</v>
      </c>
      <c r="G1945" s="10" t="s">
        <v>74</v>
      </c>
      <c r="H1945" s="12">
        <v>1.016E-3</v>
      </c>
      <c r="I1945" s="10">
        <v>472</v>
      </c>
      <c r="J1945" s="10">
        <v>8</v>
      </c>
    </row>
    <row r="1946" spans="1:10">
      <c r="A1946" t="str">
        <f t="shared" si="30"/>
        <v>000000000080723832</v>
      </c>
      <c r="B1946" s="10">
        <v>80723832</v>
      </c>
      <c r="C1946" s="10" t="s">
        <v>60</v>
      </c>
      <c r="D1946" s="11">
        <v>6903148043257</v>
      </c>
      <c r="E1946" s="1" t="s">
        <v>1892</v>
      </c>
      <c r="F1946" s="12">
        <v>8</v>
      </c>
      <c r="G1946" s="10" t="s">
        <v>62</v>
      </c>
      <c r="H1946" s="12">
        <v>8.0000000000000002E-3</v>
      </c>
      <c r="I1946" s="10">
        <v>2580</v>
      </c>
      <c r="J1946" s="10">
        <v>24</v>
      </c>
    </row>
    <row r="1947" spans="1:10">
      <c r="A1947" t="str">
        <f t="shared" si="30"/>
        <v>000000000080723834</v>
      </c>
      <c r="B1947" s="10">
        <v>80723834</v>
      </c>
      <c r="C1947" s="10" t="s">
        <v>60</v>
      </c>
      <c r="D1947" s="11">
        <v>6903148085240</v>
      </c>
      <c r="E1947" s="1" t="s">
        <v>1893</v>
      </c>
      <c r="F1947" s="12">
        <v>1.6909000000000001</v>
      </c>
      <c r="G1947" s="10" t="s">
        <v>62</v>
      </c>
      <c r="H1947" s="12">
        <v>1.6900000000000001E-3</v>
      </c>
      <c r="I1947" s="10">
        <v>2275.6</v>
      </c>
      <c r="J1947" s="10">
        <v>24</v>
      </c>
    </row>
    <row r="1948" spans="1:10">
      <c r="A1948" t="str">
        <f t="shared" si="30"/>
        <v>000000000080723836</v>
      </c>
      <c r="B1948" s="10">
        <v>80723836</v>
      </c>
      <c r="C1948" s="10" t="s">
        <v>60</v>
      </c>
      <c r="D1948" s="11">
        <v>6903148110966</v>
      </c>
      <c r="E1948" s="1" t="s">
        <v>1894</v>
      </c>
      <c r="F1948" s="12">
        <v>4.0541</v>
      </c>
      <c r="G1948" s="10" t="s">
        <v>62</v>
      </c>
      <c r="H1948" s="12">
        <v>4.0540000000000003E-3</v>
      </c>
      <c r="I1948" s="10">
        <v>1501.9</v>
      </c>
      <c r="J1948" s="10">
        <v>24</v>
      </c>
    </row>
    <row r="1949" spans="1:10">
      <c r="A1949" t="str">
        <f t="shared" si="30"/>
        <v>000000000080723837</v>
      </c>
      <c r="B1949" s="10">
        <v>80723837</v>
      </c>
      <c r="C1949" s="10" t="s">
        <v>60</v>
      </c>
      <c r="D1949" s="11">
        <v>6903148109243</v>
      </c>
      <c r="E1949" s="1" t="s">
        <v>1895</v>
      </c>
      <c r="F1949" s="12">
        <v>6</v>
      </c>
      <c r="G1949" s="10" t="s">
        <v>62</v>
      </c>
      <c r="H1949" s="12">
        <v>6.0000000000000001E-3</v>
      </c>
      <c r="I1949" s="10">
        <v>1290</v>
      </c>
      <c r="J1949" s="10">
        <v>12</v>
      </c>
    </row>
    <row r="1950" spans="1:10">
      <c r="A1950" t="str">
        <f t="shared" si="30"/>
        <v>000000000080723838</v>
      </c>
      <c r="B1950" s="10">
        <v>80723838</v>
      </c>
      <c r="C1950" s="10" t="s">
        <v>60</v>
      </c>
      <c r="D1950" s="11">
        <v>6903148127919</v>
      </c>
      <c r="E1950" s="1" t="s">
        <v>1896</v>
      </c>
      <c r="F1950" s="12">
        <v>1.1273</v>
      </c>
      <c r="G1950" s="10" t="s">
        <v>62</v>
      </c>
      <c r="H1950" s="12">
        <v>1.127E-3</v>
      </c>
      <c r="I1950" s="10">
        <v>1137.8</v>
      </c>
      <c r="J1950" s="10">
        <v>24</v>
      </c>
    </row>
    <row r="1951" spans="1:10">
      <c r="A1951" t="str">
        <f t="shared" si="30"/>
        <v>000000000080723842</v>
      </c>
      <c r="B1951" s="10">
        <v>80723842</v>
      </c>
      <c r="C1951" s="10" t="s">
        <v>245</v>
      </c>
      <c r="D1951" s="11">
        <v>6903148335468</v>
      </c>
      <c r="E1951" s="1" t="s">
        <v>1897</v>
      </c>
      <c r="F1951" s="12">
        <v>0.66180000000000005</v>
      </c>
      <c r="G1951" s="10" t="s">
        <v>74</v>
      </c>
      <c r="H1951" s="12">
        <v>6.6100000000000002E-4</v>
      </c>
      <c r="I1951" s="10">
        <v>122.55</v>
      </c>
      <c r="J1951" s="10">
        <v>1</v>
      </c>
    </row>
    <row r="1952" spans="1:10">
      <c r="A1952" t="str">
        <f t="shared" si="30"/>
        <v>000000000080723867</v>
      </c>
      <c r="B1952" s="10">
        <v>80723867</v>
      </c>
      <c r="C1952" s="10" t="s">
        <v>98</v>
      </c>
      <c r="D1952" s="11">
        <v>6903148335475</v>
      </c>
      <c r="E1952" s="1" t="s">
        <v>1898</v>
      </c>
      <c r="F1952" s="12">
        <v>0.72150000000000003</v>
      </c>
      <c r="G1952" s="10" t="s">
        <v>12</v>
      </c>
      <c r="H1952" s="12">
        <v>7.2099999999999996E-4</v>
      </c>
      <c r="I1952" s="10">
        <v>755.29</v>
      </c>
      <c r="J1952" s="10">
        <v>12</v>
      </c>
    </row>
    <row r="1953" spans="1:10">
      <c r="A1953" t="str">
        <f t="shared" si="30"/>
        <v>000000000080724004</v>
      </c>
      <c r="B1953" s="10">
        <v>80724004</v>
      </c>
      <c r="C1953" s="10" t="s">
        <v>60</v>
      </c>
      <c r="D1953" s="11">
        <v>6903148335505</v>
      </c>
      <c r="E1953" s="1" t="s">
        <v>1899</v>
      </c>
      <c r="F1953" s="12">
        <v>4.4227999999999996</v>
      </c>
      <c r="G1953" s="10" t="s">
        <v>62</v>
      </c>
      <c r="H1953" s="12">
        <v>4.4219999999999997E-3</v>
      </c>
      <c r="I1953" s="10">
        <v>2123.9</v>
      </c>
      <c r="J1953" s="10">
        <v>6</v>
      </c>
    </row>
    <row r="1954" spans="1:10">
      <c r="A1954" t="str">
        <f t="shared" si="30"/>
        <v>000000000080724347</v>
      </c>
      <c r="B1954" s="10">
        <v>80724347</v>
      </c>
      <c r="C1954" s="10" t="s">
        <v>421</v>
      </c>
      <c r="D1954" s="11">
        <v>4979006083347</v>
      </c>
      <c r="E1954" s="1" t="s">
        <v>1202</v>
      </c>
      <c r="F1954" s="12">
        <v>3.6200000000000003E-2</v>
      </c>
      <c r="G1954" s="10" t="s">
        <v>423</v>
      </c>
      <c r="H1954" s="12">
        <v>3.6000000000000001E-5</v>
      </c>
      <c r="I1954" s="10">
        <v>699.36</v>
      </c>
      <c r="J1954" s="10">
        <v>48</v>
      </c>
    </row>
    <row r="1955" spans="1:10">
      <c r="A1955" t="str">
        <f t="shared" si="30"/>
        <v>000000000080724348</v>
      </c>
      <c r="B1955" s="10">
        <v>80724348</v>
      </c>
      <c r="C1955" s="10" t="s">
        <v>421</v>
      </c>
      <c r="D1955" s="11">
        <v>4979006083354</v>
      </c>
      <c r="E1955" s="1" t="s">
        <v>1203</v>
      </c>
      <c r="F1955" s="12">
        <v>6.0400000000000002E-2</v>
      </c>
      <c r="G1955" s="10" t="s">
        <v>423</v>
      </c>
      <c r="H1955" s="12">
        <v>6.0000000000000002E-5</v>
      </c>
      <c r="I1955" s="10">
        <v>1056.17</v>
      </c>
      <c r="J1955" s="10">
        <v>48</v>
      </c>
    </row>
    <row r="1956" spans="1:10">
      <c r="A1956" t="str">
        <f t="shared" si="30"/>
        <v>000000000080724349</v>
      </c>
      <c r="B1956" s="10">
        <v>80724349</v>
      </c>
      <c r="C1956" s="10" t="s">
        <v>421</v>
      </c>
      <c r="D1956" s="11">
        <v>4979006083361</v>
      </c>
      <c r="E1956" s="1" t="s">
        <v>1199</v>
      </c>
      <c r="F1956" s="12">
        <v>9.06E-2</v>
      </c>
      <c r="G1956" s="10" t="s">
        <v>423</v>
      </c>
      <c r="H1956" s="12">
        <v>9.0000000000000006E-5</v>
      </c>
      <c r="I1956" s="10">
        <v>1470.07</v>
      </c>
      <c r="J1956" s="10">
        <v>40</v>
      </c>
    </row>
    <row r="1957" spans="1:10">
      <c r="A1957" t="str">
        <f t="shared" si="30"/>
        <v>000000000080724537</v>
      </c>
      <c r="B1957" s="10">
        <v>80724537</v>
      </c>
      <c r="C1957" s="10" t="s">
        <v>98</v>
      </c>
      <c r="D1957" s="11">
        <v>6903148284629</v>
      </c>
      <c r="E1957" s="1" t="s">
        <v>1900</v>
      </c>
      <c r="F1957" s="12">
        <v>1.4998</v>
      </c>
      <c r="G1957" s="10" t="s">
        <v>12</v>
      </c>
      <c r="H1957" s="12">
        <v>1.4989999999999999E-3</v>
      </c>
      <c r="I1957" s="10">
        <v>347.02</v>
      </c>
      <c r="J1957" s="10">
        <v>6</v>
      </c>
    </row>
    <row r="1958" spans="1:10">
      <c r="A1958" t="str">
        <f t="shared" si="30"/>
        <v>000000000080724538</v>
      </c>
      <c r="B1958" s="10">
        <v>80724538</v>
      </c>
      <c r="C1958" s="10" t="s">
        <v>98</v>
      </c>
      <c r="D1958" s="11">
        <v>6903148329429</v>
      </c>
      <c r="E1958" s="1" t="s">
        <v>1901</v>
      </c>
      <c r="F1958" s="12">
        <v>1.3331999999999999</v>
      </c>
      <c r="G1958" s="10" t="s">
        <v>12</v>
      </c>
      <c r="H1958" s="12">
        <v>1.333E-3</v>
      </c>
      <c r="I1958" s="10">
        <v>260.45999999999998</v>
      </c>
      <c r="J1958" s="10">
        <v>8</v>
      </c>
    </row>
    <row r="1959" spans="1:10">
      <c r="A1959" t="str">
        <f t="shared" si="30"/>
        <v>000000000080724541</v>
      </c>
      <c r="B1959" s="10">
        <v>80724541</v>
      </c>
      <c r="C1959" s="10" t="s">
        <v>98</v>
      </c>
      <c r="D1959" s="11">
        <v>6903148323236</v>
      </c>
      <c r="E1959" s="1" t="s">
        <v>791</v>
      </c>
      <c r="F1959" s="12">
        <v>1.4997</v>
      </c>
      <c r="G1959" s="10" t="s">
        <v>12</v>
      </c>
      <c r="H1959" s="12">
        <v>1.4989999999999999E-3</v>
      </c>
      <c r="I1959" s="10">
        <v>249.6</v>
      </c>
      <c r="J1959" s="10">
        <v>8</v>
      </c>
    </row>
    <row r="1960" spans="1:10">
      <c r="A1960" t="str">
        <f t="shared" si="30"/>
        <v>000000000080724543</v>
      </c>
      <c r="B1960" s="10">
        <v>80724543</v>
      </c>
      <c r="C1960" s="10" t="s">
        <v>98</v>
      </c>
      <c r="D1960" s="11">
        <v>6903148335628</v>
      </c>
      <c r="E1960" s="1" t="s">
        <v>1902</v>
      </c>
      <c r="F1960" s="12">
        <v>0.73260000000000003</v>
      </c>
      <c r="G1960" s="10" t="s">
        <v>12</v>
      </c>
      <c r="H1960" s="12">
        <v>7.3200000000000001E-4</v>
      </c>
      <c r="I1960" s="10">
        <v>286</v>
      </c>
      <c r="J1960" s="10">
        <v>6</v>
      </c>
    </row>
    <row r="1961" spans="1:10">
      <c r="A1961" t="str">
        <f t="shared" si="30"/>
        <v>000000000080724544</v>
      </c>
      <c r="B1961" s="10">
        <v>80724544</v>
      </c>
      <c r="C1961" s="10" t="s">
        <v>98</v>
      </c>
      <c r="D1961" s="11">
        <v>6903148332924</v>
      </c>
      <c r="E1961" s="1" t="s">
        <v>1662</v>
      </c>
      <c r="F1961" s="12">
        <v>0.99990000000000001</v>
      </c>
      <c r="G1961" s="10" t="s">
        <v>12</v>
      </c>
      <c r="H1961" s="12">
        <v>9.990000000000001E-4</v>
      </c>
      <c r="I1961" s="10">
        <v>219.78</v>
      </c>
      <c r="J1961" s="10">
        <v>8</v>
      </c>
    </row>
    <row r="1962" spans="1:10">
      <c r="A1962" t="str">
        <f t="shared" si="30"/>
        <v>000000000080724545</v>
      </c>
      <c r="B1962" s="10">
        <v>80724545</v>
      </c>
      <c r="C1962" s="10" t="s">
        <v>98</v>
      </c>
      <c r="D1962" s="11">
        <v>6903148280522</v>
      </c>
      <c r="E1962" s="1" t="s">
        <v>1903</v>
      </c>
      <c r="F1962" s="12">
        <v>1.2134</v>
      </c>
      <c r="G1962" s="10" t="s">
        <v>12</v>
      </c>
      <c r="H1962" s="12">
        <v>1.2130000000000001E-3</v>
      </c>
      <c r="I1962" s="10">
        <v>238.98</v>
      </c>
      <c r="J1962" s="10">
        <v>6</v>
      </c>
    </row>
    <row r="1963" spans="1:10">
      <c r="A1963" t="str">
        <f t="shared" si="30"/>
        <v>000000000080724547</v>
      </c>
      <c r="B1963" s="10">
        <v>80724547</v>
      </c>
      <c r="C1963" s="10" t="s">
        <v>98</v>
      </c>
      <c r="D1963" s="11">
        <v>6903148335635</v>
      </c>
      <c r="E1963" s="1" t="s">
        <v>1904</v>
      </c>
      <c r="F1963" s="12">
        <v>1.3692</v>
      </c>
      <c r="G1963" s="10" t="s">
        <v>12</v>
      </c>
      <c r="H1963" s="12">
        <v>1.369E-3</v>
      </c>
      <c r="I1963" s="10">
        <v>300.91000000000003</v>
      </c>
      <c r="J1963" s="10">
        <v>6</v>
      </c>
    </row>
    <row r="1964" spans="1:10">
      <c r="A1964" t="str">
        <f t="shared" si="30"/>
        <v>000000000080724556</v>
      </c>
      <c r="B1964" s="10">
        <v>80724556</v>
      </c>
      <c r="C1964" s="10" t="s">
        <v>1032</v>
      </c>
      <c r="D1964" s="11">
        <v>6903148318713</v>
      </c>
      <c r="E1964" s="1" t="s">
        <v>1905</v>
      </c>
      <c r="F1964" s="12">
        <v>6.6666999999999996</v>
      </c>
      <c r="G1964" s="10" t="s">
        <v>62</v>
      </c>
      <c r="H1964" s="12">
        <v>6.6660000000000001E-3</v>
      </c>
      <c r="I1964" s="10">
        <v>3952.4</v>
      </c>
      <c r="J1964" s="10">
        <v>10</v>
      </c>
    </row>
    <row r="1965" spans="1:10">
      <c r="A1965" t="str">
        <f t="shared" si="30"/>
        <v>000000000080724633</v>
      </c>
      <c r="B1965" s="10">
        <v>80724633</v>
      </c>
      <c r="C1965" s="10" t="s">
        <v>98</v>
      </c>
      <c r="D1965" s="11">
        <v>6903148265161</v>
      </c>
      <c r="E1965" s="1" t="s">
        <v>1906</v>
      </c>
      <c r="F1965" s="12">
        <v>1.4765999999999999</v>
      </c>
      <c r="G1965" s="10" t="s">
        <v>12</v>
      </c>
      <c r="H1965" s="12">
        <v>1.4760000000000001E-3</v>
      </c>
      <c r="I1965" s="10">
        <v>216.29</v>
      </c>
      <c r="J1965" s="10">
        <v>24</v>
      </c>
    </row>
    <row r="1966" spans="1:10">
      <c r="A1966" t="str">
        <f t="shared" si="30"/>
        <v>000000000080724881</v>
      </c>
      <c r="B1966" s="10">
        <v>80724881</v>
      </c>
      <c r="C1966" s="10" t="s">
        <v>421</v>
      </c>
      <c r="D1966" s="11">
        <v>4979006102666</v>
      </c>
      <c r="E1966" s="1" t="s">
        <v>1907</v>
      </c>
      <c r="F1966" s="12">
        <v>0.27779999999999999</v>
      </c>
      <c r="G1966" s="10" t="s">
        <v>423</v>
      </c>
      <c r="H1966" s="12">
        <v>2.7700000000000001E-4</v>
      </c>
      <c r="I1966" s="10">
        <v>1134.67</v>
      </c>
      <c r="J1966" s="10">
        <v>24</v>
      </c>
    </row>
    <row r="1967" spans="1:10">
      <c r="A1967" t="str">
        <f t="shared" si="30"/>
        <v>000000000080724974</v>
      </c>
      <c r="B1967" s="10">
        <v>80724974</v>
      </c>
      <c r="C1967" s="10" t="s">
        <v>421</v>
      </c>
      <c r="D1967" s="11">
        <v>4979006105001</v>
      </c>
      <c r="E1967" s="1" t="s">
        <v>1908</v>
      </c>
      <c r="F1967" s="12">
        <v>9.06E-2</v>
      </c>
      <c r="G1967" s="10" t="s">
        <v>423</v>
      </c>
      <c r="H1967" s="12">
        <v>9.0000000000000006E-5</v>
      </c>
      <c r="I1967" s="10">
        <v>492.4</v>
      </c>
      <c r="J1967" s="10">
        <v>1</v>
      </c>
    </row>
    <row r="1968" spans="1:10">
      <c r="A1968" t="str">
        <f t="shared" si="30"/>
        <v>000000000080724975</v>
      </c>
      <c r="B1968" s="10">
        <v>80724975</v>
      </c>
      <c r="C1968" s="10" t="s">
        <v>421</v>
      </c>
      <c r="D1968" s="11">
        <v>4979006105018</v>
      </c>
      <c r="E1968" s="1" t="s">
        <v>1909</v>
      </c>
      <c r="F1968" s="12">
        <v>0.1</v>
      </c>
      <c r="G1968" s="10" t="s">
        <v>423</v>
      </c>
      <c r="H1968" s="12">
        <v>1E-4</v>
      </c>
      <c r="I1968" s="10">
        <v>485.27</v>
      </c>
      <c r="J1968" s="10">
        <v>1</v>
      </c>
    </row>
    <row r="1969" spans="1:10">
      <c r="A1969" t="str">
        <f t="shared" si="30"/>
        <v>000000000080724976</v>
      </c>
      <c r="B1969" s="10">
        <v>80724976</v>
      </c>
      <c r="C1969" s="10" t="s">
        <v>421</v>
      </c>
      <c r="D1969" s="11">
        <v>4979006105025</v>
      </c>
      <c r="E1969" s="1" t="s">
        <v>1910</v>
      </c>
      <c r="F1969" s="12">
        <v>0.27779999999999999</v>
      </c>
      <c r="G1969" s="10" t="s">
        <v>423</v>
      </c>
      <c r="H1969" s="12">
        <v>2.7700000000000001E-4</v>
      </c>
      <c r="I1969" s="10">
        <v>1206.03</v>
      </c>
      <c r="J1969" s="10">
        <v>1</v>
      </c>
    </row>
    <row r="1970" spans="1:10">
      <c r="A1970" t="str">
        <f t="shared" si="30"/>
        <v>000000000080724977</v>
      </c>
      <c r="B1970" s="10">
        <v>80724977</v>
      </c>
      <c r="C1970" s="10" t="s">
        <v>421</v>
      </c>
      <c r="D1970" s="11">
        <v>4979006105032</v>
      </c>
      <c r="E1970" s="1" t="s">
        <v>1911</v>
      </c>
      <c r="F1970" s="12">
        <v>0.3342</v>
      </c>
      <c r="G1970" s="10" t="s">
        <v>423</v>
      </c>
      <c r="H1970" s="12">
        <v>3.3399999999999999E-4</v>
      </c>
      <c r="I1970" s="10">
        <v>1562.84</v>
      </c>
      <c r="J1970" s="10">
        <v>1</v>
      </c>
    </row>
    <row r="1971" spans="1:10">
      <c r="A1971" t="str">
        <f t="shared" si="30"/>
        <v>000000000080724978</v>
      </c>
      <c r="B1971" s="10">
        <v>80724978</v>
      </c>
      <c r="C1971" s="10" t="s">
        <v>421</v>
      </c>
      <c r="D1971" s="11">
        <v>4979006105049</v>
      </c>
      <c r="E1971" s="1" t="s">
        <v>1865</v>
      </c>
      <c r="F1971" s="12">
        <v>0.35299999999999998</v>
      </c>
      <c r="G1971" s="10" t="s">
        <v>423</v>
      </c>
      <c r="H1971" s="12">
        <v>3.5199999999999999E-4</v>
      </c>
      <c r="I1971" s="10">
        <v>1641.34</v>
      </c>
      <c r="J1971" s="10">
        <v>1</v>
      </c>
    </row>
    <row r="1972" spans="1:10">
      <c r="A1972" t="str">
        <f t="shared" si="30"/>
        <v>000000000080724979</v>
      </c>
      <c r="B1972" s="10">
        <v>80724979</v>
      </c>
      <c r="C1972" s="10" t="s">
        <v>421</v>
      </c>
      <c r="D1972" s="11">
        <v>4979006105056</v>
      </c>
      <c r="E1972" s="1" t="s">
        <v>1912</v>
      </c>
      <c r="F1972" s="12">
        <v>0.40939999999999999</v>
      </c>
      <c r="G1972" s="10" t="s">
        <v>423</v>
      </c>
      <c r="H1972" s="12">
        <v>4.0900000000000002E-4</v>
      </c>
      <c r="I1972" s="10">
        <v>1998.15</v>
      </c>
      <c r="J1972" s="10">
        <v>1</v>
      </c>
    </row>
    <row r="1973" spans="1:10">
      <c r="A1973" t="str">
        <f t="shared" si="30"/>
        <v>000000000080724980</v>
      </c>
      <c r="B1973" s="10">
        <v>80724980</v>
      </c>
      <c r="C1973" s="10" t="s">
        <v>421</v>
      </c>
      <c r="D1973" s="11">
        <v>4979006105063</v>
      </c>
      <c r="E1973" s="1" t="s">
        <v>1866</v>
      </c>
      <c r="F1973" s="12">
        <v>0.39460000000000001</v>
      </c>
      <c r="G1973" s="10" t="s">
        <v>423</v>
      </c>
      <c r="H1973" s="12">
        <v>3.9399999999999998E-4</v>
      </c>
      <c r="I1973" s="10">
        <v>2840.23</v>
      </c>
      <c r="J1973" s="10">
        <v>1</v>
      </c>
    </row>
    <row r="1974" spans="1:10">
      <c r="A1974" t="str">
        <f t="shared" si="30"/>
        <v>000000000080724981</v>
      </c>
      <c r="B1974" s="10">
        <v>80724981</v>
      </c>
      <c r="C1974" s="10" t="s">
        <v>421</v>
      </c>
      <c r="D1974" s="11">
        <v>4979006105070</v>
      </c>
      <c r="E1974" s="1" t="s">
        <v>1913</v>
      </c>
      <c r="F1974" s="12">
        <v>0.314</v>
      </c>
      <c r="G1974" s="10" t="s">
        <v>423</v>
      </c>
      <c r="H1974" s="12">
        <v>3.1399999999999999E-4</v>
      </c>
      <c r="I1974" s="10">
        <v>2098.0700000000002</v>
      </c>
      <c r="J1974" s="10">
        <v>1</v>
      </c>
    </row>
    <row r="1975" spans="1:10">
      <c r="A1975" t="str">
        <f t="shared" si="30"/>
        <v>000000000080724983</v>
      </c>
      <c r="B1975" s="10">
        <v>80724983</v>
      </c>
      <c r="C1975" s="10" t="s">
        <v>421</v>
      </c>
      <c r="D1975" s="11">
        <v>4979006105094</v>
      </c>
      <c r="E1975" s="1" t="s">
        <v>1914</v>
      </c>
      <c r="F1975" s="12">
        <v>0.84730000000000005</v>
      </c>
      <c r="G1975" s="10" t="s">
        <v>423</v>
      </c>
      <c r="H1975" s="12">
        <v>8.4699999999999999E-4</v>
      </c>
      <c r="I1975" s="10">
        <v>3125.69</v>
      </c>
      <c r="J1975" s="10">
        <v>1</v>
      </c>
    </row>
    <row r="1976" spans="1:10">
      <c r="A1976" t="str">
        <f t="shared" si="30"/>
        <v>000000000080724984</v>
      </c>
      <c r="B1976" s="10">
        <v>80724984</v>
      </c>
      <c r="C1976" s="10" t="s">
        <v>421</v>
      </c>
      <c r="D1976" s="11">
        <v>4979006105100</v>
      </c>
      <c r="E1976" s="1" t="s">
        <v>1915</v>
      </c>
      <c r="F1976" s="12">
        <v>0.61109999999999998</v>
      </c>
      <c r="G1976" s="10" t="s">
        <v>423</v>
      </c>
      <c r="H1976" s="12">
        <v>6.11E-4</v>
      </c>
      <c r="I1976" s="10">
        <v>1905.39</v>
      </c>
      <c r="J1976" s="10">
        <v>1</v>
      </c>
    </row>
    <row r="1977" spans="1:10">
      <c r="A1977" t="str">
        <f t="shared" si="30"/>
        <v>000000000080724985</v>
      </c>
      <c r="B1977" s="10">
        <v>80724985</v>
      </c>
      <c r="C1977" s="10" t="s">
        <v>421</v>
      </c>
      <c r="D1977" s="11">
        <v>4979006105117</v>
      </c>
      <c r="E1977" s="1" t="s">
        <v>1867</v>
      </c>
      <c r="F1977" s="12">
        <v>0.66749999999999998</v>
      </c>
      <c r="G1977" s="10" t="s">
        <v>423</v>
      </c>
      <c r="H1977" s="12">
        <v>6.6699999999999995E-4</v>
      </c>
      <c r="I1977" s="10">
        <v>2262.1999999999998</v>
      </c>
      <c r="J1977" s="10">
        <v>1</v>
      </c>
    </row>
    <row r="1978" spans="1:10">
      <c r="A1978" t="str">
        <f t="shared" si="30"/>
        <v>000000000080724987</v>
      </c>
      <c r="B1978" s="10">
        <v>80724987</v>
      </c>
      <c r="C1978" s="10" t="s">
        <v>421</v>
      </c>
      <c r="D1978" s="11">
        <v>4979006105131</v>
      </c>
      <c r="E1978" s="1" t="s">
        <v>1916</v>
      </c>
      <c r="F1978" s="12">
        <v>0.71109999999999995</v>
      </c>
      <c r="G1978" s="10" t="s">
        <v>423</v>
      </c>
      <c r="H1978" s="12">
        <v>7.1100000000000004E-4</v>
      </c>
      <c r="I1978" s="10">
        <v>2390.66</v>
      </c>
      <c r="J1978" s="10">
        <v>1</v>
      </c>
    </row>
    <row r="1979" spans="1:10">
      <c r="A1979" t="str">
        <f t="shared" si="30"/>
        <v>000000000080724988</v>
      </c>
      <c r="B1979" s="10">
        <v>80724988</v>
      </c>
      <c r="C1979" s="10" t="s">
        <v>421</v>
      </c>
      <c r="D1979" s="11">
        <v>4979006105148</v>
      </c>
      <c r="E1979" s="1" t="s">
        <v>1917</v>
      </c>
      <c r="F1979" s="12">
        <v>0.64729999999999999</v>
      </c>
      <c r="G1979" s="10" t="s">
        <v>423</v>
      </c>
      <c r="H1979" s="12">
        <v>6.4700000000000001E-4</v>
      </c>
      <c r="I1979" s="10">
        <v>2604.75</v>
      </c>
      <c r="J1979" s="10">
        <v>1</v>
      </c>
    </row>
    <row r="1980" spans="1:10">
      <c r="A1980" t="str">
        <f t="shared" si="30"/>
        <v>000000000080724989</v>
      </c>
      <c r="B1980" s="10">
        <v>80724989</v>
      </c>
      <c r="C1980" s="10" t="s">
        <v>421</v>
      </c>
      <c r="D1980" s="11">
        <v>4979006105155</v>
      </c>
      <c r="E1980" s="1" t="s">
        <v>1918</v>
      </c>
      <c r="F1980" s="12">
        <v>0.314</v>
      </c>
      <c r="G1980" s="10" t="s">
        <v>423</v>
      </c>
      <c r="H1980" s="12">
        <v>3.1399999999999999E-4</v>
      </c>
      <c r="I1980" s="10">
        <v>1905.39</v>
      </c>
      <c r="J1980" s="10">
        <v>1</v>
      </c>
    </row>
    <row r="1981" spans="1:10">
      <c r="A1981" t="str">
        <f t="shared" si="30"/>
        <v>000000000080724990</v>
      </c>
      <c r="B1981" s="10">
        <v>80724990</v>
      </c>
      <c r="C1981" s="10" t="s">
        <v>421</v>
      </c>
      <c r="D1981" s="11">
        <v>4979006105162</v>
      </c>
      <c r="E1981" s="1" t="s">
        <v>1919</v>
      </c>
      <c r="F1981" s="12">
        <v>0.27779999999999999</v>
      </c>
      <c r="G1981" s="10" t="s">
        <v>423</v>
      </c>
      <c r="H1981" s="12">
        <v>2.7700000000000001E-4</v>
      </c>
      <c r="I1981" s="10">
        <v>1206.03</v>
      </c>
      <c r="J1981" s="10">
        <v>1</v>
      </c>
    </row>
    <row r="1982" spans="1:10">
      <c r="A1982" t="str">
        <f t="shared" si="30"/>
        <v>000000000080724991</v>
      </c>
      <c r="B1982" s="10">
        <v>80724991</v>
      </c>
      <c r="C1982" s="10" t="s">
        <v>421</v>
      </c>
      <c r="D1982" s="11">
        <v>4979006105179</v>
      </c>
      <c r="E1982" s="1" t="s">
        <v>1920</v>
      </c>
      <c r="F1982" s="12">
        <v>3.6200000000000003E-2</v>
      </c>
      <c r="G1982" s="10" t="s">
        <v>423</v>
      </c>
      <c r="H1982" s="12">
        <v>3.6000000000000001E-5</v>
      </c>
      <c r="I1982" s="10">
        <v>892.04</v>
      </c>
      <c r="J1982" s="10">
        <v>1</v>
      </c>
    </row>
    <row r="1983" spans="1:10">
      <c r="A1983" t="str">
        <f t="shared" si="30"/>
        <v>000000000080724993</v>
      </c>
      <c r="B1983" s="10">
        <v>80724993</v>
      </c>
      <c r="C1983" s="10" t="s">
        <v>421</v>
      </c>
      <c r="D1983" s="11">
        <v>4979006105193</v>
      </c>
      <c r="E1983" s="1" t="s">
        <v>1921</v>
      </c>
      <c r="F1983" s="12">
        <v>3.6200000000000003E-2</v>
      </c>
      <c r="G1983" s="10" t="s">
        <v>423</v>
      </c>
      <c r="H1983" s="12">
        <v>3.6000000000000001E-5</v>
      </c>
      <c r="I1983" s="10">
        <v>756.45</v>
      </c>
      <c r="J1983" s="10">
        <v>1</v>
      </c>
    </row>
    <row r="1984" spans="1:10">
      <c r="A1984" t="str">
        <f t="shared" si="30"/>
        <v>000000000080724994</v>
      </c>
      <c r="B1984" s="10">
        <v>80724994</v>
      </c>
      <c r="C1984" s="10" t="s">
        <v>421</v>
      </c>
      <c r="D1984" s="11">
        <v>4979006105209</v>
      </c>
      <c r="E1984" s="1" t="s">
        <v>1922</v>
      </c>
      <c r="F1984" s="12">
        <v>6.0400000000000002E-2</v>
      </c>
      <c r="G1984" s="10" t="s">
        <v>423</v>
      </c>
      <c r="H1984" s="12">
        <v>6.0000000000000002E-5</v>
      </c>
      <c r="I1984" s="10">
        <v>1134.67</v>
      </c>
      <c r="J1984" s="10">
        <v>1</v>
      </c>
    </row>
    <row r="1985" spans="1:10">
      <c r="A1985" t="str">
        <f t="shared" si="30"/>
        <v>000000000080724995</v>
      </c>
      <c r="B1985" s="10">
        <v>80724995</v>
      </c>
      <c r="C1985" s="10" t="s">
        <v>421</v>
      </c>
      <c r="D1985" s="11">
        <v>4979006105216</v>
      </c>
      <c r="E1985" s="1" t="s">
        <v>1868</v>
      </c>
      <c r="F1985" s="12">
        <v>0.35709999999999997</v>
      </c>
      <c r="G1985" s="10" t="s">
        <v>423</v>
      </c>
      <c r="H1985" s="12">
        <v>3.57E-4</v>
      </c>
      <c r="I1985" s="10">
        <v>849.22</v>
      </c>
      <c r="J1985" s="10">
        <v>1</v>
      </c>
    </row>
    <row r="1986" spans="1:10">
      <c r="A1986" t="str">
        <f t="shared" si="30"/>
        <v>000000000080724998</v>
      </c>
      <c r="B1986" s="10">
        <v>80724998</v>
      </c>
      <c r="C1986" s="10" t="s">
        <v>421</v>
      </c>
      <c r="D1986" s="11">
        <v>4979006105247</v>
      </c>
      <c r="E1986" s="1" t="s">
        <v>1923</v>
      </c>
      <c r="F1986" s="12">
        <v>0.33329999999999999</v>
      </c>
      <c r="G1986" s="10" t="s">
        <v>423</v>
      </c>
      <c r="H1986" s="12">
        <v>3.3300000000000002E-4</v>
      </c>
      <c r="I1986" s="10">
        <v>699.36</v>
      </c>
      <c r="J1986" s="10">
        <v>1</v>
      </c>
    </row>
    <row r="1987" spans="1:10">
      <c r="A1987" t="str">
        <f t="shared" ref="A1987:A2050" si="31">TEXT(B1987,REPT("0",18))</f>
        <v>000000000080724999</v>
      </c>
      <c r="B1987" s="10">
        <v>80724999</v>
      </c>
      <c r="C1987" s="10" t="s">
        <v>421</v>
      </c>
      <c r="D1987" s="11">
        <v>4979006105254</v>
      </c>
      <c r="E1987" s="1" t="s">
        <v>1924</v>
      </c>
      <c r="F1987" s="12">
        <v>0.43330000000000002</v>
      </c>
      <c r="G1987" s="10" t="s">
        <v>423</v>
      </c>
      <c r="H1987" s="12">
        <v>4.3300000000000001E-4</v>
      </c>
      <c r="I1987" s="10">
        <v>1184.6300000000001</v>
      </c>
      <c r="J1987" s="10">
        <v>1</v>
      </c>
    </row>
    <row r="1988" spans="1:10">
      <c r="A1988" t="str">
        <f t="shared" si="31"/>
        <v>000000000080725000</v>
      </c>
      <c r="B1988" s="10">
        <v>80725000</v>
      </c>
      <c r="C1988" s="10" t="s">
        <v>421</v>
      </c>
      <c r="D1988" s="11">
        <v>4979006105261</v>
      </c>
      <c r="E1988" s="1" t="s">
        <v>1925</v>
      </c>
      <c r="F1988" s="12">
        <v>0.5333</v>
      </c>
      <c r="G1988" s="10" t="s">
        <v>423</v>
      </c>
      <c r="H1988" s="12">
        <v>5.3300000000000005E-4</v>
      </c>
      <c r="I1988" s="10">
        <v>1027.6199999999999</v>
      </c>
      <c r="J1988" s="10">
        <v>1</v>
      </c>
    </row>
    <row r="1989" spans="1:10">
      <c r="A1989" t="str">
        <f t="shared" si="31"/>
        <v>000000000080725002</v>
      </c>
      <c r="B1989" s="10">
        <v>80725002</v>
      </c>
      <c r="C1989" s="10" t="s">
        <v>421</v>
      </c>
      <c r="D1989" s="11">
        <v>4979006105285</v>
      </c>
      <c r="E1989" s="1" t="s">
        <v>1926</v>
      </c>
      <c r="F1989" s="12">
        <v>3.6200000000000003E-2</v>
      </c>
      <c r="G1989" s="10" t="s">
        <v>423</v>
      </c>
      <c r="H1989" s="12">
        <v>3.6000000000000001E-5</v>
      </c>
      <c r="I1989" s="10">
        <v>699.36</v>
      </c>
      <c r="J1989" s="10">
        <v>1</v>
      </c>
    </row>
    <row r="1990" spans="1:10">
      <c r="A1990" t="str">
        <f t="shared" si="31"/>
        <v>000000000080725003</v>
      </c>
      <c r="B1990" s="10">
        <v>80725003</v>
      </c>
      <c r="C1990" s="10" t="s">
        <v>421</v>
      </c>
      <c r="D1990" s="11">
        <v>4979006105292</v>
      </c>
      <c r="E1990" s="1" t="s">
        <v>1927</v>
      </c>
      <c r="F1990" s="12">
        <v>6.0400000000000002E-2</v>
      </c>
      <c r="G1990" s="10" t="s">
        <v>423</v>
      </c>
      <c r="H1990" s="12">
        <v>6.0000000000000002E-5</v>
      </c>
      <c r="I1990" s="10">
        <v>1056.17</v>
      </c>
      <c r="J1990" s="10">
        <v>1</v>
      </c>
    </row>
    <row r="1991" spans="1:10">
      <c r="A1991" t="str">
        <f t="shared" si="31"/>
        <v>000000000080725111</v>
      </c>
      <c r="B1991" s="10">
        <v>80725111</v>
      </c>
      <c r="C1991" s="10" t="s">
        <v>98</v>
      </c>
      <c r="D1991" s="11">
        <v>6903148335734</v>
      </c>
      <c r="E1991" s="1" t="s">
        <v>1928</v>
      </c>
      <c r="F1991" s="12">
        <v>0.69869999999999999</v>
      </c>
      <c r="G1991" s="10" t="s">
        <v>12</v>
      </c>
      <c r="H1991" s="12">
        <v>6.9800000000000005E-4</v>
      </c>
      <c r="I1991" s="10">
        <v>332.61</v>
      </c>
      <c r="J1991" s="10">
        <v>10</v>
      </c>
    </row>
    <row r="1992" spans="1:10">
      <c r="A1992" t="str">
        <f t="shared" si="31"/>
        <v>000000000080725112</v>
      </c>
      <c r="B1992" s="10">
        <v>80725112</v>
      </c>
      <c r="C1992" s="10" t="s">
        <v>98</v>
      </c>
      <c r="D1992" s="11">
        <v>6903148335741</v>
      </c>
      <c r="E1992" s="1" t="s">
        <v>1929</v>
      </c>
      <c r="F1992" s="12">
        <v>0.69869999999999999</v>
      </c>
      <c r="G1992" s="10" t="s">
        <v>12</v>
      </c>
      <c r="H1992" s="12">
        <v>6.9800000000000005E-4</v>
      </c>
      <c r="I1992" s="10">
        <v>332.61</v>
      </c>
      <c r="J1992" s="10">
        <v>10</v>
      </c>
    </row>
    <row r="1993" spans="1:10">
      <c r="A1993" t="str">
        <f t="shared" si="31"/>
        <v>000000000080725118</v>
      </c>
      <c r="B1993" s="10">
        <v>80725118</v>
      </c>
      <c r="C1993" s="10" t="s">
        <v>144</v>
      </c>
      <c r="D1993" s="11">
        <v>6903148219461</v>
      </c>
      <c r="E1993" s="1" t="s">
        <v>1930</v>
      </c>
      <c r="F1993" s="12">
        <v>0.9335</v>
      </c>
      <c r="G1993" s="10" t="s">
        <v>92</v>
      </c>
      <c r="H1993" s="12">
        <v>9.3300000000000002E-4</v>
      </c>
      <c r="I1993" s="10">
        <v>180.47</v>
      </c>
      <c r="J1993" s="10">
        <v>12</v>
      </c>
    </row>
    <row r="1994" spans="1:10">
      <c r="A1994" t="str">
        <f t="shared" si="31"/>
        <v>000000000080725119</v>
      </c>
      <c r="B1994" s="10">
        <v>80725119</v>
      </c>
      <c r="C1994" s="10" t="s">
        <v>144</v>
      </c>
      <c r="D1994" s="11">
        <v>6903148219539</v>
      </c>
      <c r="E1994" s="1" t="s">
        <v>1931</v>
      </c>
      <c r="F1994" s="12">
        <v>1.2446999999999999</v>
      </c>
      <c r="G1994" s="10" t="s">
        <v>92</v>
      </c>
      <c r="H1994" s="12">
        <v>1.2440000000000001E-3</v>
      </c>
      <c r="I1994" s="10">
        <v>216.88</v>
      </c>
      <c r="J1994" s="10">
        <v>8</v>
      </c>
    </row>
    <row r="1995" spans="1:10">
      <c r="A1995" t="str">
        <f t="shared" si="31"/>
        <v>000000000080725121</v>
      </c>
      <c r="B1995" s="10">
        <v>80725121</v>
      </c>
      <c r="C1995" s="10" t="s">
        <v>144</v>
      </c>
      <c r="D1995" s="11">
        <v>6903148091371</v>
      </c>
      <c r="E1995" s="1" t="s">
        <v>1932</v>
      </c>
      <c r="F1995" s="12">
        <v>0.9335</v>
      </c>
      <c r="G1995" s="10" t="s">
        <v>92</v>
      </c>
      <c r="H1995" s="12">
        <v>9.3300000000000002E-4</v>
      </c>
      <c r="I1995" s="10">
        <v>180.47</v>
      </c>
      <c r="J1995" s="10">
        <v>12</v>
      </c>
    </row>
    <row r="1996" spans="1:10">
      <c r="A1996" t="str">
        <f t="shared" si="31"/>
        <v>000000000080725122</v>
      </c>
      <c r="B1996" s="10">
        <v>80725122</v>
      </c>
      <c r="C1996" s="10" t="s">
        <v>144</v>
      </c>
      <c r="D1996" s="11">
        <v>6903148091531</v>
      </c>
      <c r="E1996" s="1" t="s">
        <v>1933</v>
      </c>
      <c r="F1996" s="12">
        <v>1.2446999999999999</v>
      </c>
      <c r="G1996" s="10" t="s">
        <v>92</v>
      </c>
      <c r="H1996" s="12">
        <v>1.2440000000000001E-3</v>
      </c>
      <c r="I1996" s="10">
        <v>216.88</v>
      </c>
      <c r="J1996" s="10">
        <v>8</v>
      </c>
    </row>
    <row r="1997" spans="1:10">
      <c r="A1997" t="str">
        <f t="shared" si="31"/>
        <v>000000000080725123</v>
      </c>
      <c r="B1997" s="10">
        <v>80725123</v>
      </c>
      <c r="C1997" s="10" t="s">
        <v>144</v>
      </c>
      <c r="D1997" s="11">
        <v>6903148091555</v>
      </c>
      <c r="E1997" s="1" t="s">
        <v>1934</v>
      </c>
      <c r="F1997" s="12">
        <v>0.9335</v>
      </c>
      <c r="G1997" s="10" t="s">
        <v>92</v>
      </c>
      <c r="H1997" s="12">
        <v>9.3300000000000002E-4</v>
      </c>
      <c r="I1997" s="10">
        <v>180.47</v>
      </c>
      <c r="J1997" s="10">
        <v>12</v>
      </c>
    </row>
    <row r="1998" spans="1:10">
      <c r="A1998" t="str">
        <f t="shared" si="31"/>
        <v>000000000080725124</v>
      </c>
      <c r="B1998" s="10">
        <v>80725124</v>
      </c>
      <c r="C1998" s="10" t="s">
        <v>144</v>
      </c>
      <c r="D1998" s="11">
        <v>6903148091364</v>
      </c>
      <c r="E1998" s="1" t="s">
        <v>1935</v>
      </c>
      <c r="F1998" s="12">
        <v>1.2446999999999999</v>
      </c>
      <c r="G1998" s="10" t="s">
        <v>92</v>
      </c>
      <c r="H1998" s="12">
        <v>1.2440000000000001E-3</v>
      </c>
      <c r="I1998" s="10">
        <v>216.88</v>
      </c>
      <c r="J1998" s="10">
        <v>8</v>
      </c>
    </row>
    <row r="1999" spans="1:10">
      <c r="A1999" t="str">
        <f t="shared" si="31"/>
        <v>000000000080725125</v>
      </c>
      <c r="B1999" s="10">
        <v>80725125</v>
      </c>
      <c r="C1999" s="10" t="s">
        <v>144</v>
      </c>
      <c r="D1999" s="11">
        <v>6903148193495</v>
      </c>
      <c r="E1999" s="1" t="s">
        <v>1936</v>
      </c>
      <c r="F1999" s="12">
        <v>2.3336999999999999</v>
      </c>
      <c r="G1999" s="10" t="s">
        <v>92</v>
      </c>
      <c r="H1999" s="12">
        <v>2.333E-3</v>
      </c>
      <c r="I1999" s="10">
        <v>385.78</v>
      </c>
      <c r="J1999" s="10">
        <v>12</v>
      </c>
    </row>
    <row r="2000" spans="1:10">
      <c r="A2000" t="str">
        <f t="shared" si="31"/>
        <v>000000000080725126</v>
      </c>
      <c r="B2000" s="10">
        <v>80725126</v>
      </c>
      <c r="C2000" s="10" t="s">
        <v>144</v>
      </c>
      <c r="D2000" s="11">
        <v>6903148091524</v>
      </c>
      <c r="E2000" s="1" t="s">
        <v>1937</v>
      </c>
      <c r="F2000" s="12">
        <v>1.7503</v>
      </c>
      <c r="G2000" s="10" t="s">
        <v>92</v>
      </c>
      <c r="H2000" s="12">
        <v>1.75E-3</v>
      </c>
      <c r="I2000" s="10">
        <v>280.06</v>
      </c>
      <c r="J2000" s="10">
        <v>6</v>
      </c>
    </row>
    <row r="2001" spans="1:10">
      <c r="A2001" t="str">
        <f t="shared" si="31"/>
        <v>000000000080725127</v>
      </c>
      <c r="B2001" s="10">
        <v>80725127</v>
      </c>
      <c r="C2001" s="10" t="s">
        <v>144</v>
      </c>
      <c r="D2001" s="11">
        <v>6903148193150</v>
      </c>
      <c r="E2001" s="1" t="s">
        <v>1938</v>
      </c>
      <c r="F2001" s="12">
        <v>2.3336999999999999</v>
      </c>
      <c r="G2001" s="10" t="s">
        <v>92</v>
      </c>
      <c r="H2001" s="12">
        <v>2.333E-3</v>
      </c>
      <c r="I2001" s="10">
        <v>385.78</v>
      </c>
      <c r="J2001" s="10">
        <v>12</v>
      </c>
    </row>
    <row r="2002" spans="1:10">
      <c r="A2002" t="str">
        <f t="shared" si="31"/>
        <v>000000000080725128</v>
      </c>
      <c r="B2002" s="10">
        <v>80725128</v>
      </c>
      <c r="C2002" s="10" t="s">
        <v>144</v>
      </c>
      <c r="D2002" s="11">
        <v>6903148091548</v>
      </c>
      <c r="E2002" s="1" t="s">
        <v>1939</v>
      </c>
      <c r="F2002" s="12">
        <v>1.7503</v>
      </c>
      <c r="G2002" s="10" t="s">
        <v>92</v>
      </c>
      <c r="H2002" s="12">
        <v>1.75E-3</v>
      </c>
      <c r="I2002" s="10">
        <v>280.06</v>
      </c>
      <c r="J2002" s="10">
        <v>6</v>
      </c>
    </row>
    <row r="2003" spans="1:10">
      <c r="A2003" t="str">
        <f t="shared" si="31"/>
        <v>000000000080725222</v>
      </c>
      <c r="B2003" s="10">
        <v>80725222</v>
      </c>
      <c r="C2003" s="10" t="s">
        <v>98</v>
      </c>
      <c r="D2003" s="11">
        <v>6903148335765</v>
      </c>
      <c r="E2003" s="1" t="s">
        <v>1940</v>
      </c>
      <c r="F2003" s="12">
        <v>1.7442</v>
      </c>
      <c r="G2003" s="10" t="s">
        <v>12</v>
      </c>
      <c r="H2003" s="12">
        <v>1.7440000000000001E-3</v>
      </c>
      <c r="I2003" s="10">
        <v>351.76</v>
      </c>
      <c r="J2003" s="10">
        <v>6</v>
      </c>
    </row>
    <row r="2004" spans="1:10">
      <c r="A2004" t="str">
        <f t="shared" si="31"/>
        <v>000000000080725337</v>
      </c>
      <c r="B2004" s="10">
        <v>80725337</v>
      </c>
      <c r="C2004" s="10" t="s">
        <v>751</v>
      </c>
      <c r="D2004" s="11">
        <v>16903148291457</v>
      </c>
      <c r="E2004" s="1" t="s">
        <v>1308</v>
      </c>
      <c r="F2004" s="12">
        <v>0.88680000000000003</v>
      </c>
      <c r="G2004" s="10" t="s">
        <v>92</v>
      </c>
      <c r="H2004" s="12">
        <v>8.8599999999999996E-4</v>
      </c>
      <c r="I2004" s="10">
        <v>84.2</v>
      </c>
      <c r="J2004" s="10">
        <v>1</v>
      </c>
    </row>
    <row r="2005" spans="1:10">
      <c r="A2005" t="str">
        <f t="shared" si="31"/>
        <v>000000000080725338</v>
      </c>
      <c r="B2005" s="10">
        <v>80725338</v>
      </c>
      <c r="C2005" s="10" t="s">
        <v>751</v>
      </c>
      <c r="D2005" s="11">
        <v>16903148291488</v>
      </c>
      <c r="E2005" s="1" t="s">
        <v>1307</v>
      </c>
      <c r="F2005" s="12">
        <v>0.9335</v>
      </c>
      <c r="G2005" s="10" t="s">
        <v>92</v>
      </c>
      <c r="H2005" s="12">
        <v>9.3300000000000002E-4</v>
      </c>
      <c r="I2005" s="10">
        <v>92.5</v>
      </c>
      <c r="J2005" s="10">
        <v>1</v>
      </c>
    </row>
    <row r="2006" spans="1:10">
      <c r="A2006" t="str">
        <f t="shared" si="31"/>
        <v>000000000080725339</v>
      </c>
      <c r="B2006" s="10">
        <v>80725339</v>
      </c>
      <c r="C2006" s="10" t="s">
        <v>751</v>
      </c>
      <c r="D2006" s="11">
        <v>16903148291471</v>
      </c>
      <c r="E2006" s="1" t="s">
        <v>1306</v>
      </c>
      <c r="F2006" s="12">
        <v>0.9335</v>
      </c>
      <c r="G2006" s="10" t="s">
        <v>92</v>
      </c>
      <c r="H2006" s="12">
        <v>9.3300000000000002E-4</v>
      </c>
      <c r="I2006" s="10">
        <v>92.5</v>
      </c>
      <c r="J2006" s="10">
        <v>1</v>
      </c>
    </row>
    <row r="2007" spans="1:10">
      <c r="A2007" t="str">
        <f t="shared" si="31"/>
        <v>000000000080725481</v>
      </c>
      <c r="B2007" s="10">
        <v>80725481</v>
      </c>
      <c r="C2007" s="10" t="s">
        <v>98</v>
      </c>
      <c r="D2007" s="11">
        <v>6903148335796</v>
      </c>
      <c r="E2007" s="1" t="s">
        <v>1941</v>
      </c>
      <c r="F2007" s="12">
        <v>0.9768</v>
      </c>
      <c r="G2007" s="10" t="s">
        <v>12</v>
      </c>
      <c r="H2007" s="12">
        <v>9.7599999999999998E-4</v>
      </c>
      <c r="I2007" s="10">
        <v>346.94</v>
      </c>
      <c r="J2007" s="10">
        <v>72</v>
      </c>
    </row>
    <row r="2008" spans="1:10">
      <c r="A2008" t="str">
        <f t="shared" si="31"/>
        <v>000000000080725498</v>
      </c>
      <c r="B2008" s="10">
        <v>80725498</v>
      </c>
      <c r="C2008" s="10" t="s">
        <v>60</v>
      </c>
      <c r="D2008" s="11">
        <v>6903148335826</v>
      </c>
      <c r="E2008" s="1" t="s">
        <v>1942</v>
      </c>
      <c r="F2008" s="12">
        <v>1.3485</v>
      </c>
      <c r="G2008" s="10" t="s">
        <v>62</v>
      </c>
      <c r="H2008" s="12">
        <v>1.348E-3</v>
      </c>
      <c r="I2008" s="10">
        <v>1563.31</v>
      </c>
      <c r="J2008" s="10">
        <v>4</v>
      </c>
    </row>
    <row r="2009" spans="1:10">
      <c r="A2009" t="str">
        <f t="shared" si="31"/>
        <v>000000000080725524</v>
      </c>
      <c r="B2009" s="10">
        <v>80725524</v>
      </c>
      <c r="C2009" s="10" t="s">
        <v>85</v>
      </c>
      <c r="D2009" s="11">
        <v>6903148335833</v>
      </c>
      <c r="E2009" s="1" t="s">
        <v>1943</v>
      </c>
      <c r="F2009" s="12">
        <v>4.29</v>
      </c>
      <c r="G2009" s="10" t="s">
        <v>87</v>
      </c>
      <c r="H2009" s="12">
        <v>4.2900000000000004E-3</v>
      </c>
      <c r="I2009" s="10">
        <v>5607.08</v>
      </c>
      <c r="J2009" s="10">
        <v>24</v>
      </c>
    </row>
    <row r="2010" spans="1:10">
      <c r="A2010" t="str">
        <f t="shared" si="31"/>
        <v>000000000080725623</v>
      </c>
      <c r="B2010" s="10">
        <v>80725623</v>
      </c>
      <c r="C2010" s="10" t="s">
        <v>144</v>
      </c>
      <c r="D2010" s="11">
        <v>6903148335864</v>
      </c>
      <c r="E2010" s="1" t="s">
        <v>1944</v>
      </c>
      <c r="F2010" s="12">
        <v>3.7610999999999999</v>
      </c>
      <c r="G2010" s="10" t="s">
        <v>92</v>
      </c>
      <c r="H2010" s="12">
        <v>3.761E-3</v>
      </c>
      <c r="I2010" s="10">
        <v>614.75</v>
      </c>
      <c r="J2010" s="10">
        <v>6</v>
      </c>
    </row>
    <row r="2011" spans="1:10">
      <c r="A2011" t="str">
        <f t="shared" si="31"/>
        <v>000000000080725624</v>
      </c>
      <c r="B2011" s="10">
        <v>80725624</v>
      </c>
      <c r="C2011" s="10" t="s">
        <v>144</v>
      </c>
      <c r="D2011" s="11">
        <v>6903148335871</v>
      </c>
      <c r="E2011" s="1" t="s">
        <v>1945</v>
      </c>
      <c r="F2011" s="12">
        <v>3.7610999999999999</v>
      </c>
      <c r="G2011" s="10" t="s">
        <v>92</v>
      </c>
      <c r="H2011" s="12">
        <v>3.761E-3</v>
      </c>
      <c r="I2011" s="10">
        <v>614.75</v>
      </c>
      <c r="J2011" s="10">
        <v>6</v>
      </c>
    </row>
    <row r="2012" spans="1:10">
      <c r="A2012" t="str">
        <f t="shared" si="31"/>
        <v>000000000080725625</v>
      </c>
      <c r="B2012" s="10">
        <v>80725625</v>
      </c>
      <c r="C2012" s="10" t="s">
        <v>144</v>
      </c>
      <c r="D2012" s="11">
        <v>6903148335888</v>
      </c>
      <c r="E2012" s="1" t="s">
        <v>1946</v>
      </c>
      <c r="F2012" s="12">
        <v>3.8121</v>
      </c>
      <c r="G2012" s="10" t="s">
        <v>92</v>
      </c>
      <c r="H2012" s="12">
        <v>3.8119999999999999E-3</v>
      </c>
      <c r="I2012" s="10">
        <v>600.02</v>
      </c>
      <c r="J2012" s="10">
        <v>6</v>
      </c>
    </row>
    <row r="2013" spans="1:10">
      <c r="A2013" t="str">
        <f t="shared" si="31"/>
        <v>000000000080725626</v>
      </c>
      <c r="B2013" s="10">
        <v>80725626</v>
      </c>
      <c r="C2013" s="10" t="s">
        <v>144</v>
      </c>
      <c r="D2013" s="11">
        <v>6903148335895</v>
      </c>
      <c r="E2013" s="1" t="s">
        <v>1947</v>
      </c>
      <c r="F2013" s="12">
        <v>3.8121</v>
      </c>
      <c r="G2013" s="10" t="s">
        <v>92</v>
      </c>
      <c r="H2013" s="12">
        <v>3.8119999999999999E-3</v>
      </c>
      <c r="I2013" s="10">
        <v>600.02</v>
      </c>
      <c r="J2013" s="10">
        <v>6</v>
      </c>
    </row>
    <row r="2014" spans="1:10">
      <c r="A2014" t="str">
        <f t="shared" si="31"/>
        <v>000000000080725629</v>
      </c>
      <c r="B2014" s="10">
        <v>80725629</v>
      </c>
      <c r="C2014" s="10" t="s">
        <v>63</v>
      </c>
      <c r="D2014" s="11">
        <v>6903148335901</v>
      </c>
      <c r="E2014" s="1" t="s">
        <v>1948</v>
      </c>
      <c r="F2014" s="12">
        <v>0.8</v>
      </c>
      <c r="G2014" s="10" t="s">
        <v>65</v>
      </c>
      <c r="H2014" s="12">
        <v>8.0000000000000004E-4</v>
      </c>
      <c r="I2014" s="10">
        <v>333.8</v>
      </c>
      <c r="J2014" s="10">
        <v>3</v>
      </c>
    </row>
    <row r="2015" spans="1:10">
      <c r="A2015" t="str">
        <f t="shared" si="31"/>
        <v>000000000080725630</v>
      </c>
      <c r="B2015" s="10">
        <v>80725630</v>
      </c>
      <c r="C2015" s="10" t="s">
        <v>76</v>
      </c>
      <c r="D2015" s="11">
        <v>6900068000902</v>
      </c>
      <c r="E2015" s="1" t="s">
        <v>1949</v>
      </c>
      <c r="F2015" s="12">
        <v>0.90180000000000005</v>
      </c>
      <c r="G2015" s="10" t="s">
        <v>78</v>
      </c>
      <c r="H2015" s="12">
        <v>9.01E-4</v>
      </c>
      <c r="I2015" s="10">
        <v>191.04</v>
      </c>
      <c r="J2015" s="10">
        <v>12</v>
      </c>
    </row>
    <row r="2016" spans="1:10">
      <c r="A2016" t="str">
        <f t="shared" si="31"/>
        <v>000000000080725751</v>
      </c>
      <c r="B2016" s="10">
        <v>80725751</v>
      </c>
      <c r="C2016" s="10" t="s">
        <v>245</v>
      </c>
      <c r="D2016" s="11">
        <v>6903148335918</v>
      </c>
      <c r="E2016" s="1" t="s">
        <v>1950</v>
      </c>
      <c r="F2016" s="12">
        <v>1.129</v>
      </c>
      <c r="G2016" s="10" t="s">
        <v>74</v>
      </c>
      <c r="H2016" s="12">
        <v>1.129E-3</v>
      </c>
      <c r="I2016" s="10">
        <v>526.67999999999995</v>
      </c>
      <c r="J2016" s="10">
        <v>16</v>
      </c>
    </row>
    <row r="2017" spans="1:10">
      <c r="A2017" t="str">
        <f t="shared" si="31"/>
        <v>000000000080725782</v>
      </c>
      <c r="B2017" s="10">
        <v>80725782</v>
      </c>
      <c r="C2017" s="10" t="s">
        <v>245</v>
      </c>
      <c r="D2017" s="11">
        <v>6903148335925</v>
      </c>
      <c r="E2017" s="1" t="s">
        <v>1951</v>
      </c>
      <c r="F2017" s="12">
        <v>0.70899999999999996</v>
      </c>
      <c r="G2017" s="10" t="s">
        <v>74</v>
      </c>
      <c r="H2017" s="12">
        <v>7.0899999999999999E-4</v>
      </c>
      <c r="I2017" s="10">
        <v>321.32</v>
      </c>
      <c r="J2017" s="10">
        <v>6</v>
      </c>
    </row>
    <row r="2018" spans="1:10">
      <c r="A2018" t="str">
        <f t="shared" si="31"/>
        <v>000000000080725842</v>
      </c>
      <c r="B2018" s="10">
        <v>80725842</v>
      </c>
      <c r="C2018" s="10" t="s">
        <v>105</v>
      </c>
      <c r="D2018" s="11">
        <v>6903148267363</v>
      </c>
      <c r="E2018" s="1" t="s">
        <v>1952</v>
      </c>
      <c r="F2018" s="12">
        <v>0.52270000000000005</v>
      </c>
      <c r="G2018" s="10" t="s">
        <v>107</v>
      </c>
      <c r="H2018" s="12">
        <v>5.22E-4</v>
      </c>
      <c r="I2018" s="10">
        <v>122</v>
      </c>
      <c r="J2018" s="10">
        <v>2</v>
      </c>
    </row>
    <row r="2019" spans="1:10">
      <c r="A2019" t="str">
        <f t="shared" si="31"/>
        <v>000000000080725843</v>
      </c>
      <c r="B2019" s="10">
        <v>80725843</v>
      </c>
      <c r="C2019" s="10" t="s">
        <v>105</v>
      </c>
      <c r="D2019" s="11">
        <v>6903148117835</v>
      </c>
      <c r="E2019" s="1" t="s">
        <v>1953</v>
      </c>
      <c r="F2019" s="12">
        <v>0.78410000000000002</v>
      </c>
      <c r="G2019" s="10" t="s">
        <v>107</v>
      </c>
      <c r="H2019" s="12">
        <v>7.8399999999999997E-4</v>
      </c>
      <c r="I2019" s="10">
        <v>211.2</v>
      </c>
      <c r="J2019" s="10">
        <v>12</v>
      </c>
    </row>
    <row r="2020" spans="1:10">
      <c r="A2020" t="str">
        <f t="shared" si="31"/>
        <v>000000000080725844</v>
      </c>
      <c r="B2020" s="10">
        <v>80725844</v>
      </c>
      <c r="C2020" s="10" t="s">
        <v>105</v>
      </c>
      <c r="D2020" s="11">
        <v>6903148117842</v>
      </c>
      <c r="E2020" s="1" t="s">
        <v>1954</v>
      </c>
      <c r="F2020" s="12">
        <v>0.78410000000000002</v>
      </c>
      <c r="G2020" s="10" t="s">
        <v>107</v>
      </c>
      <c r="H2020" s="12">
        <v>7.8399999999999997E-4</v>
      </c>
      <c r="I2020" s="10">
        <v>205.69</v>
      </c>
      <c r="J2020" s="10">
        <v>6</v>
      </c>
    </row>
    <row r="2021" spans="1:10">
      <c r="A2021" t="str">
        <f t="shared" si="31"/>
        <v>000000000080725845</v>
      </c>
      <c r="B2021" s="10">
        <v>80725845</v>
      </c>
      <c r="C2021" s="10" t="s">
        <v>105</v>
      </c>
      <c r="D2021" s="11">
        <v>6903148141236</v>
      </c>
      <c r="E2021" s="1" t="s">
        <v>1955</v>
      </c>
      <c r="F2021" s="12">
        <v>0.78410000000000002</v>
      </c>
      <c r="G2021" s="10" t="s">
        <v>107</v>
      </c>
      <c r="H2021" s="12">
        <v>7.8399999999999997E-4</v>
      </c>
      <c r="I2021" s="10">
        <v>191.7</v>
      </c>
      <c r="J2021" s="10">
        <v>4</v>
      </c>
    </row>
    <row r="2022" spans="1:10">
      <c r="A2022" t="str">
        <f t="shared" si="31"/>
        <v>000000000080725846</v>
      </c>
      <c r="B2022" s="10">
        <v>80725846</v>
      </c>
      <c r="C2022" s="10" t="s">
        <v>105</v>
      </c>
      <c r="D2022" s="11">
        <v>6903148117828</v>
      </c>
      <c r="E2022" s="1" t="s">
        <v>1956</v>
      </c>
      <c r="F2022" s="12">
        <v>0.78410000000000002</v>
      </c>
      <c r="G2022" s="10" t="s">
        <v>107</v>
      </c>
      <c r="H2022" s="12">
        <v>7.8399999999999997E-4</v>
      </c>
      <c r="I2022" s="10">
        <v>175.2</v>
      </c>
      <c r="J2022" s="10">
        <v>24</v>
      </c>
    </row>
    <row r="2023" spans="1:10">
      <c r="A2023" t="str">
        <f t="shared" si="31"/>
        <v>000000000080726125</v>
      </c>
      <c r="B2023" s="10">
        <v>80726125</v>
      </c>
      <c r="C2023" s="10" t="s">
        <v>105</v>
      </c>
      <c r="D2023" s="11">
        <v>6903148336014</v>
      </c>
      <c r="E2023" s="1" t="s">
        <v>1957</v>
      </c>
      <c r="F2023" s="12">
        <v>0.45729999999999998</v>
      </c>
      <c r="G2023" s="10" t="s">
        <v>107</v>
      </c>
      <c r="H2023" s="12">
        <v>4.57E-4</v>
      </c>
      <c r="I2023" s="10">
        <v>93.5</v>
      </c>
      <c r="J2023" s="10">
        <v>2</v>
      </c>
    </row>
    <row r="2024" spans="1:10">
      <c r="A2024" t="str">
        <f t="shared" si="31"/>
        <v>000000000080726176</v>
      </c>
      <c r="B2024" s="10">
        <v>80726176</v>
      </c>
      <c r="C2024" s="10" t="s">
        <v>105</v>
      </c>
      <c r="D2024" s="11">
        <v>6903148293812</v>
      </c>
      <c r="E2024" s="1" t="s">
        <v>1958</v>
      </c>
      <c r="F2024" s="12">
        <v>0.48349999999999999</v>
      </c>
      <c r="G2024" s="10" t="s">
        <v>107</v>
      </c>
      <c r="H2024" s="12">
        <v>4.8299999999999998E-4</v>
      </c>
      <c r="I2024" s="10">
        <v>112.85</v>
      </c>
      <c r="J2024" s="10">
        <v>2</v>
      </c>
    </row>
    <row r="2025" spans="1:10">
      <c r="A2025" t="str">
        <f t="shared" si="31"/>
        <v>000000000080726239</v>
      </c>
      <c r="B2025" s="10">
        <v>80726239</v>
      </c>
      <c r="C2025" s="10" t="s">
        <v>105</v>
      </c>
      <c r="D2025" s="11">
        <v>6903148336021</v>
      </c>
      <c r="E2025" s="1" t="s">
        <v>1959</v>
      </c>
      <c r="F2025" s="12">
        <v>0.48349999999999999</v>
      </c>
      <c r="G2025" s="10" t="s">
        <v>107</v>
      </c>
      <c r="H2025" s="12">
        <v>4.8299999999999998E-4</v>
      </c>
      <c r="I2025" s="10">
        <v>74.83</v>
      </c>
      <c r="J2025" s="10">
        <v>2</v>
      </c>
    </row>
    <row r="2026" spans="1:10">
      <c r="A2026" t="str">
        <f t="shared" si="31"/>
        <v>000000000080726270</v>
      </c>
      <c r="B2026" s="10">
        <v>80726270</v>
      </c>
      <c r="C2026" s="10" t="s">
        <v>105</v>
      </c>
      <c r="D2026" s="11">
        <v>6903148323458</v>
      </c>
      <c r="E2026" s="1" t="s">
        <v>1960</v>
      </c>
      <c r="F2026" s="12">
        <v>0.3921</v>
      </c>
      <c r="G2026" s="10" t="s">
        <v>107</v>
      </c>
      <c r="H2026" s="12">
        <v>3.9199999999999999E-4</v>
      </c>
      <c r="I2026" s="10">
        <v>87.6</v>
      </c>
      <c r="J2026" s="10">
        <v>1</v>
      </c>
    </row>
    <row r="2027" spans="1:10">
      <c r="A2027" t="str">
        <f t="shared" si="31"/>
        <v>000000000080726273</v>
      </c>
      <c r="B2027" s="10">
        <v>80726273</v>
      </c>
      <c r="C2027" s="10" t="s">
        <v>105</v>
      </c>
      <c r="D2027" s="11">
        <v>6903148336052</v>
      </c>
      <c r="E2027" s="1" t="s">
        <v>1961</v>
      </c>
      <c r="F2027" s="12">
        <v>0.71870000000000001</v>
      </c>
      <c r="G2027" s="10" t="s">
        <v>107</v>
      </c>
      <c r="H2027" s="12">
        <v>7.18E-4</v>
      </c>
      <c r="I2027" s="10">
        <v>122.62</v>
      </c>
      <c r="J2027" s="10">
        <v>2</v>
      </c>
    </row>
    <row r="2028" spans="1:10">
      <c r="A2028" t="str">
        <f t="shared" si="31"/>
        <v>000000000080726274</v>
      </c>
      <c r="B2028" s="10">
        <v>80726274</v>
      </c>
      <c r="C2028" s="10" t="s">
        <v>105</v>
      </c>
      <c r="D2028" s="11">
        <v>6903148336069</v>
      </c>
      <c r="E2028" s="1" t="s">
        <v>1962</v>
      </c>
      <c r="F2028" s="12">
        <v>0.29409999999999997</v>
      </c>
      <c r="G2028" s="10" t="s">
        <v>107</v>
      </c>
      <c r="H2028" s="12">
        <v>2.9399999999999999E-4</v>
      </c>
      <c r="I2028" s="10">
        <v>61.28</v>
      </c>
      <c r="J2028" s="10">
        <v>1</v>
      </c>
    </row>
    <row r="2029" spans="1:10">
      <c r="A2029" t="str">
        <f t="shared" si="31"/>
        <v>000000000080726275</v>
      </c>
      <c r="B2029" s="10">
        <v>80726275</v>
      </c>
      <c r="C2029" s="10" t="s">
        <v>105</v>
      </c>
      <c r="D2029" s="11">
        <v>6903148336076</v>
      </c>
      <c r="E2029" s="1" t="s">
        <v>1963</v>
      </c>
      <c r="F2029" s="12">
        <v>0.41810000000000003</v>
      </c>
      <c r="G2029" s="10" t="s">
        <v>107</v>
      </c>
      <c r="H2029" s="12">
        <v>4.1800000000000002E-4</v>
      </c>
      <c r="I2029" s="10">
        <v>83.19</v>
      </c>
      <c r="J2029" s="10">
        <v>1</v>
      </c>
    </row>
    <row r="2030" spans="1:10">
      <c r="A2030" t="str">
        <f t="shared" si="31"/>
        <v>000000000080726314</v>
      </c>
      <c r="B2030" s="10">
        <v>80726314</v>
      </c>
      <c r="C2030" s="10" t="s">
        <v>245</v>
      </c>
      <c r="D2030" s="11">
        <v>6903148336137</v>
      </c>
      <c r="E2030" s="1" t="s">
        <v>1964</v>
      </c>
      <c r="F2030" s="12">
        <v>0.35449999999999998</v>
      </c>
      <c r="G2030" s="10" t="s">
        <v>74</v>
      </c>
      <c r="H2030" s="12">
        <v>3.5399999999999999E-4</v>
      </c>
      <c r="I2030" s="10">
        <v>108</v>
      </c>
      <c r="J2030" s="10">
        <v>6</v>
      </c>
    </row>
    <row r="2031" spans="1:10">
      <c r="A2031" t="str">
        <f t="shared" si="31"/>
        <v>000000000080726349</v>
      </c>
      <c r="B2031" s="10">
        <v>80726349</v>
      </c>
      <c r="C2031" s="10" t="s">
        <v>105</v>
      </c>
      <c r="D2031" s="11">
        <v>6903148181485</v>
      </c>
      <c r="E2031" s="1" t="s">
        <v>1965</v>
      </c>
      <c r="F2031" s="12">
        <v>0.78410000000000002</v>
      </c>
      <c r="G2031" s="10" t="s">
        <v>107</v>
      </c>
      <c r="H2031" s="12">
        <v>7.8399999999999997E-4</v>
      </c>
      <c r="I2031" s="10">
        <v>173.95</v>
      </c>
      <c r="J2031" s="10">
        <v>8</v>
      </c>
    </row>
    <row r="2032" spans="1:10">
      <c r="A2032" t="str">
        <f t="shared" si="31"/>
        <v>000000000080726351</v>
      </c>
      <c r="B2032" s="10">
        <v>80726351</v>
      </c>
      <c r="C2032" s="10" t="s">
        <v>105</v>
      </c>
      <c r="D2032" s="11">
        <v>6903148315507</v>
      </c>
      <c r="E2032" s="1" t="s">
        <v>1966</v>
      </c>
      <c r="F2032" s="12">
        <v>0.3921</v>
      </c>
      <c r="G2032" s="10" t="s">
        <v>107</v>
      </c>
      <c r="H2032" s="12">
        <v>3.9199999999999999E-4</v>
      </c>
      <c r="I2032" s="10">
        <v>82.43</v>
      </c>
      <c r="J2032" s="10">
        <v>1</v>
      </c>
    </row>
    <row r="2033" spans="1:10">
      <c r="A2033" t="str">
        <f t="shared" si="31"/>
        <v>000000000080726352</v>
      </c>
      <c r="B2033" s="10">
        <v>80726352</v>
      </c>
      <c r="C2033" s="10" t="s">
        <v>105</v>
      </c>
      <c r="D2033" s="11">
        <v>6903148270127</v>
      </c>
      <c r="E2033" s="1" t="s">
        <v>1967</v>
      </c>
      <c r="F2033" s="12">
        <v>0.78410000000000002</v>
      </c>
      <c r="G2033" s="10" t="s">
        <v>107</v>
      </c>
      <c r="H2033" s="12">
        <v>7.8399999999999997E-4</v>
      </c>
      <c r="I2033" s="10">
        <v>165.97</v>
      </c>
      <c r="J2033" s="10">
        <v>1</v>
      </c>
    </row>
    <row r="2034" spans="1:10">
      <c r="A2034" t="str">
        <f t="shared" si="31"/>
        <v>000000000080726401</v>
      </c>
      <c r="B2034" s="10">
        <v>80726401</v>
      </c>
      <c r="C2034" s="10" t="s">
        <v>98</v>
      </c>
      <c r="D2034" s="11">
        <v>6903148336144</v>
      </c>
      <c r="E2034" s="1" t="s">
        <v>1968</v>
      </c>
      <c r="F2034" s="12">
        <v>0.91269999999999996</v>
      </c>
      <c r="G2034" s="10" t="s">
        <v>12</v>
      </c>
      <c r="H2034" s="12">
        <v>9.1200000000000005E-4</v>
      </c>
      <c r="I2034" s="10">
        <v>223.56</v>
      </c>
      <c r="J2034" s="10">
        <v>12</v>
      </c>
    </row>
    <row r="2035" spans="1:10">
      <c r="A2035" t="str">
        <f t="shared" si="31"/>
        <v>000000000080726408</v>
      </c>
      <c r="B2035" s="10">
        <v>80726408</v>
      </c>
      <c r="C2035" s="10" t="s">
        <v>105</v>
      </c>
      <c r="D2035" s="11">
        <v>6903148334409</v>
      </c>
      <c r="E2035" s="1" t="s">
        <v>1969</v>
      </c>
      <c r="F2035" s="12">
        <v>0.52280000000000004</v>
      </c>
      <c r="G2035" s="10" t="s">
        <v>107</v>
      </c>
      <c r="H2035" s="12">
        <v>5.22E-4</v>
      </c>
      <c r="I2035" s="10">
        <v>103.44</v>
      </c>
      <c r="J2035" s="10">
        <v>1</v>
      </c>
    </row>
    <row r="2036" spans="1:10">
      <c r="A2036" t="str">
        <f t="shared" si="31"/>
        <v>000000000080726458</v>
      </c>
      <c r="B2036" s="10">
        <v>80726458</v>
      </c>
      <c r="C2036" s="10" t="s">
        <v>105</v>
      </c>
      <c r="D2036" s="11">
        <v>6903148306918</v>
      </c>
      <c r="E2036" s="1" t="s">
        <v>1961</v>
      </c>
      <c r="F2036" s="12">
        <v>0.71870000000000001</v>
      </c>
      <c r="G2036" s="10" t="s">
        <v>107</v>
      </c>
      <c r="H2036" s="12">
        <v>7.18E-4</v>
      </c>
      <c r="I2036" s="10">
        <v>153.76</v>
      </c>
      <c r="J2036" s="10">
        <v>2</v>
      </c>
    </row>
    <row r="2037" spans="1:10">
      <c r="A2037" t="str">
        <f t="shared" si="31"/>
        <v>000000000080726510</v>
      </c>
      <c r="B2037" s="10">
        <v>80726510</v>
      </c>
      <c r="C2037" s="10" t="s">
        <v>105</v>
      </c>
      <c r="D2037" s="11">
        <v>6903148295519</v>
      </c>
      <c r="E2037" s="1" t="s">
        <v>1970</v>
      </c>
      <c r="F2037" s="12">
        <v>0.52270000000000005</v>
      </c>
      <c r="G2037" s="10" t="s">
        <v>107</v>
      </c>
      <c r="H2037" s="12">
        <v>5.22E-4</v>
      </c>
      <c r="I2037" s="10">
        <v>111.9</v>
      </c>
      <c r="J2037" s="10">
        <v>1</v>
      </c>
    </row>
    <row r="2038" spans="1:10">
      <c r="A2038" t="str">
        <f t="shared" si="31"/>
        <v>000000000080726514</v>
      </c>
      <c r="B2038" s="10">
        <v>80726514</v>
      </c>
      <c r="C2038" s="10" t="s">
        <v>105</v>
      </c>
      <c r="D2038" s="11">
        <v>6903148316009</v>
      </c>
      <c r="E2038" s="1" t="s">
        <v>1971</v>
      </c>
      <c r="F2038" s="12">
        <v>0.3921</v>
      </c>
      <c r="G2038" s="10" t="s">
        <v>107</v>
      </c>
      <c r="H2038" s="12">
        <v>3.9199999999999999E-4</v>
      </c>
      <c r="I2038" s="10">
        <v>83.01</v>
      </c>
      <c r="J2038" s="10">
        <v>1</v>
      </c>
    </row>
    <row r="2039" spans="1:10">
      <c r="A2039" t="str">
        <f t="shared" si="31"/>
        <v>000000000080726515</v>
      </c>
      <c r="B2039" s="10">
        <v>80726515</v>
      </c>
      <c r="C2039" s="10" t="s">
        <v>105</v>
      </c>
      <c r="D2039" s="11">
        <v>6903148336168</v>
      </c>
      <c r="E2039" s="1" t="s">
        <v>1972</v>
      </c>
      <c r="F2039" s="12">
        <v>0.55549999999999999</v>
      </c>
      <c r="G2039" s="10" t="s">
        <v>107</v>
      </c>
      <c r="H2039" s="12">
        <v>5.5500000000000005E-4</v>
      </c>
      <c r="I2039" s="10">
        <v>111.47</v>
      </c>
      <c r="J2039" s="10">
        <v>1</v>
      </c>
    </row>
    <row r="2040" spans="1:10">
      <c r="A2040" t="str">
        <f t="shared" si="31"/>
        <v>000000000080726539</v>
      </c>
      <c r="B2040" s="10">
        <v>80726539</v>
      </c>
      <c r="C2040" s="10" t="s">
        <v>245</v>
      </c>
      <c r="D2040" s="11">
        <v>6903148336175</v>
      </c>
      <c r="E2040" s="1" t="s">
        <v>1973</v>
      </c>
      <c r="F2040" s="12">
        <v>0.93420000000000003</v>
      </c>
      <c r="G2040" s="10" t="s">
        <v>74</v>
      </c>
      <c r="H2040" s="12">
        <v>9.3400000000000004E-4</v>
      </c>
      <c r="I2040" s="10">
        <v>174.16</v>
      </c>
      <c r="J2040" s="10">
        <v>3</v>
      </c>
    </row>
    <row r="2041" spans="1:10">
      <c r="A2041" t="str">
        <f t="shared" si="31"/>
        <v>000000000080726544</v>
      </c>
      <c r="B2041" s="10">
        <v>80726544</v>
      </c>
      <c r="C2041" s="10" t="s">
        <v>98</v>
      </c>
      <c r="D2041" s="11">
        <v>6903148336182</v>
      </c>
      <c r="E2041" s="1" t="s">
        <v>1974</v>
      </c>
      <c r="F2041" s="12">
        <v>1.8537999999999999</v>
      </c>
      <c r="G2041" s="10" t="s">
        <v>12</v>
      </c>
      <c r="H2041" s="12">
        <v>1.853E-3</v>
      </c>
      <c r="I2041" s="10">
        <v>242</v>
      </c>
      <c r="J2041" s="10">
        <v>24</v>
      </c>
    </row>
    <row r="2042" spans="1:10">
      <c r="A2042" t="str">
        <f t="shared" si="31"/>
        <v>000000000080726545</v>
      </c>
      <c r="B2042" s="10">
        <v>80726545</v>
      </c>
      <c r="C2042" s="10" t="s">
        <v>93</v>
      </c>
      <c r="D2042" s="11">
        <v>6903148336199</v>
      </c>
      <c r="E2042" s="1" t="s">
        <v>1975</v>
      </c>
      <c r="F2042" s="12">
        <v>2.4904999999999999</v>
      </c>
      <c r="G2042" s="10" t="s">
        <v>92</v>
      </c>
      <c r="H2042" s="12">
        <v>2.49E-3</v>
      </c>
      <c r="I2042" s="10">
        <v>593.20000000000005</v>
      </c>
      <c r="J2042" s="10">
        <v>6</v>
      </c>
    </row>
    <row r="2043" spans="1:10">
      <c r="A2043" t="str">
        <f t="shared" si="31"/>
        <v>000000000080726548</v>
      </c>
      <c r="B2043" s="10">
        <v>80726548</v>
      </c>
      <c r="C2043" s="10" t="s">
        <v>105</v>
      </c>
      <c r="D2043" s="11">
        <v>6903148245538</v>
      </c>
      <c r="E2043" s="1" t="s">
        <v>1976</v>
      </c>
      <c r="F2043" s="12">
        <v>0.58809999999999996</v>
      </c>
      <c r="G2043" s="10" t="s">
        <v>107</v>
      </c>
      <c r="H2043" s="12">
        <v>5.8799999999999998E-4</v>
      </c>
      <c r="I2043" s="10">
        <v>120.91</v>
      </c>
      <c r="J2043" s="10">
        <v>1</v>
      </c>
    </row>
    <row r="2044" spans="1:10">
      <c r="A2044" t="str">
        <f t="shared" si="31"/>
        <v>000000000080726857</v>
      </c>
      <c r="B2044" s="10">
        <v>80726857</v>
      </c>
      <c r="C2044" s="10" t="s">
        <v>10</v>
      </c>
      <c r="D2044" s="11">
        <v>6903148336243</v>
      </c>
      <c r="E2044" s="1" t="s">
        <v>1977</v>
      </c>
      <c r="F2044" s="12">
        <v>1.3333999999999999</v>
      </c>
      <c r="G2044" s="10" t="s">
        <v>12</v>
      </c>
      <c r="H2044" s="12">
        <v>1.333E-3</v>
      </c>
      <c r="I2044" s="10">
        <v>457.13</v>
      </c>
      <c r="J2044" s="10">
        <v>12</v>
      </c>
    </row>
    <row r="2045" spans="1:10">
      <c r="A2045" t="str">
        <f t="shared" si="31"/>
        <v>000000000080726863</v>
      </c>
      <c r="B2045" s="10">
        <v>80726863</v>
      </c>
      <c r="C2045" s="10" t="s">
        <v>10</v>
      </c>
      <c r="D2045" s="11">
        <v>6903148336250</v>
      </c>
      <c r="E2045" s="1" t="s">
        <v>1978</v>
      </c>
      <c r="F2045" s="12">
        <v>2.0015999999999998</v>
      </c>
      <c r="G2045" s="10" t="s">
        <v>12</v>
      </c>
      <c r="H2045" s="12">
        <v>2.0010000000000002E-3</v>
      </c>
      <c r="I2045" s="10">
        <v>1100.18</v>
      </c>
      <c r="J2045" s="10">
        <v>48</v>
      </c>
    </row>
    <row r="2046" spans="1:10">
      <c r="A2046" t="str">
        <f t="shared" si="31"/>
        <v>000000000080726864</v>
      </c>
      <c r="B2046" s="10">
        <v>80726864</v>
      </c>
      <c r="C2046" s="10" t="s">
        <v>10</v>
      </c>
      <c r="D2046" s="11">
        <v>6903148336267</v>
      </c>
      <c r="E2046" s="1" t="s">
        <v>1979</v>
      </c>
      <c r="F2046" s="12">
        <v>2.0015999999999998</v>
      </c>
      <c r="G2046" s="10" t="s">
        <v>12</v>
      </c>
      <c r="H2046" s="12">
        <v>2.0010000000000002E-3</v>
      </c>
      <c r="I2046" s="10">
        <v>1100.18</v>
      </c>
      <c r="J2046" s="10">
        <v>24</v>
      </c>
    </row>
    <row r="2047" spans="1:10">
      <c r="A2047" t="str">
        <f t="shared" si="31"/>
        <v>000000000080726911</v>
      </c>
      <c r="B2047" s="10">
        <v>80726911</v>
      </c>
      <c r="C2047" s="10" t="s">
        <v>98</v>
      </c>
      <c r="D2047" s="11">
        <v>6903148336274</v>
      </c>
      <c r="E2047" s="1" t="s">
        <v>1980</v>
      </c>
      <c r="F2047" s="12">
        <v>1.4452</v>
      </c>
      <c r="G2047" s="10" t="s">
        <v>12</v>
      </c>
      <c r="H2047" s="12">
        <v>1.4450000000000001E-3</v>
      </c>
      <c r="I2047" s="10">
        <v>274.73</v>
      </c>
      <c r="J2047" s="10">
        <v>6</v>
      </c>
    </row>
    <row r="2048" spans="1:10">
      <c r="A2048" t="str">
        <f t="shared" si="31"/>
        <v>000000000080726917</v>
      </c>
      <c r="B2048" s="10">
        <v>80726917</v>
      </c>
      <c r="C2048" s="10" t="s">
        <v>98</v>
      </c>
      <c r="D2048" s="11">
        <v>6903148336281</v>
      </c>
      <c r="E2048" s="1" t="s">
        <v>1981</v>
      </c>
      <c r="F2048" s="12">
        <v>1.4759</v>
      </c>
      <c r="G2048" s="10" t="s">
        <v>12</v>
      </c>
      <c r="H2048" s="12">
        <v>1.475E-3</v>
      </c>
      <c r="I2048" s="10">
        <v>228.97</v>
      </c>
      <c r="J2048" s="10">
        <v>2</v>
      </c>
    </row>
    <row r="2049" spans="1:10">
      <c r="A2049" t="str">
        <f t="shared" si="31"/>
        <v>000000000080726920</v>
      </c>
      <c r="B2049" s="10">
        <v>80726920</v>
      </c>
      <c r="C2049" s="10" t="s">
        <v>98</v>
      </c>
      <c r="D2049" s="11">
        <v>6903148336304</v>
      </c>
      <c r="E2049" s="1" t="s">
        <v>1982</v>
      </c>
      <c r="F2049" s="12">
        <v>0.92700000000000005</v>
      </c>
      <c r="G2049" s="10" t="s">
        <v>12</v>
      </c>
      <c r="H2049" s="12">
        <v>9.2699999999999998E-4</v>
      </c>
      <c r="I2049" s="10">
        <v>319.35000000000002</v>
      </c>
      <c r="J2049" s="10">
        <v>4</v>
      </c>
    </row>
    <row r="2050" spans="1:10">
      <c r="A2050" t="str">
        <f t="shared" si="31"/>
        <v>000000000080726921</v>
      </c>
      <c r="B2050" s="10">
        <v>80726921</v>
      </c>
      <c r="C2050" s="10" t="s">
        <v>98</v>
      </c>
      <c r="D2050" s="11">
        <v>6903148336311</v>
      </c>
      <c r="E2050" s="1" t="s">
        <v>1983</v>
      </c>
      <c r="F2050" s="12">
        <v>1.4998</v>
      </c>
      <c r="G2050" s="10" t="s">
        <v>12</v>
      </c>
      <c r="H2050" s="12">
        <v>1.4989999999999999E-3</v>
      </c>
      <c r="I2050" s="10">
        <v>247.19</v>
      </c>
      <c r="J2050" s="10">
        <v>4</v>
      </c>
    </row>
    <row r="2051" spans="1:10">
      <c r="A2051" t="str">
        <f t="shared" ref="A2051:A2114" si="32">TEXT(B2051,REPT("0",18))</f>
        <v>000000000080727011</v>
      </c>
      <c r="B2051" s="10">
        <v>80727011</v>
      </c>
      <c r="C2051" s="10" t="s">
        <v>421</v>
      </c>
      <c r="D2051" s="11">
        <v>4979006105346</v>
      </c>
      <c r="E2051" s="1" t="s">
        <v>686</v>
      </c>
      <c r="F2051" s="12">
        <v>9.06E-2</v>
      </c>
      <c r="G2051" s="10" t="s">
        <v>423</v>
      </c>
      <c r="H2051" s="12">
        <v>9.0000000000000006E-5</v>
      </c>
      <c r="I2051" s="10">
        <v>492.4</v>
      </c>
      <c r="J2051" s="10">
        <v>10</v>
      </c>
    </row>
    <row r="2052" spans="1:10">
      <c r="A2052" t="str">
        <f t="shared" si="32"/>
        <v>000000000080727012</v>
      </c>
      <c r="B2052" s="10">
        <v>80727012</v>
      </c>
      <c r="C2052" s="10" t="s">
        <v>421</v>
      </c>
      <c r="D2052" s="11">
        <v>4979006105353</v>
      </c>
      <c r="E2052" s="1" t="s">
        <v>1984</v>
      </c>
      <c r="F2052" s="12">
        <v>0.3382</v>
      </c>
      <c r="G2052" s="10" t="s">
        <v>423</v>
      </c>
      <c r="H2052" s="12">
        <v>3.3799999999999998E-4</v>
      </c>
      <c r="I2052" s="10">
        <v>2483.42</v>
      </c>
      <c r="J2052" s="10">
        <v>5</v>
      </c>
    </row>
    <row r="2053" spans="1:10">
      <c r="A2053" t="str">
        <f t="shared" si="32"/>
        <v>000000000080727013</v>
      </c>
      <c r="B2053" s="10">
        <v>80727013</v>
      </c>
      <c r="C2053" s="10" t="s">
        <v>421</v>
      </c>
      <c r="D2053" s="11">
        <v>4979006105360</v>
      </c>
      <c r="E2053" s="1" t="s">
        <v>1799</v>
      </c>
      <c r="F2053" s="12">
        <v>0.87150000000000005</v>
      </c>
      <c r="G2053" s="10" t="s">
        <v>423</v>
      </c>
      <c r="H2053" s="12">
        <v>8.7100000000000003E-4</v>
      </c>
      <c r="I2053" s="10">
        <v>3511.04</v>
      </c>
      <c r="J2053" s="10">
        <v>5</v>
      </c>
    </row>
    <row r="2054" spans="1:10">
      <c r="A2054" t="str">
        <f t="shared" si="32"/>
        <v>000000000080727015</v>
      </c>
      <c r="B2054" s="10">
        <v>80727015</v>
      </c>
      <c r="C2054" s="10" t="s">
        <v>421</v>
      </c>
      <c r="D2054" s="11">
        <v>4979006105384</v>
      </c>
      <c r="E2054" s="1" t="s">
        <v>1869</v>
      </c>
      <c r="F2054" s="12">
        <v>0.91110000000000002</v>
      </c>
      <c r="G2054" s="10" t="s">
        <v>423</v>
      </c>
      <c r="H2054" s="12">
        <v>9.1100000000000003E-4</v>
      </c>
      <c r="I2054" s="10">
        <v>2718.92</v>
      </c>
      <c r="J2054" s="10">
        <v>5</v>
      </c>
    </row>
    <row r="2055" spans="1:10">
      <c r="A2055" t="str">
        <f t="shared" si="32"/>
        <v>000000000080727016</v>
      </c>
      <c r="B2055" s="10">
        <v>80727016</v>
      </c>
      <c r="C2055" s="10" t="s">
        <v>421</v>
      </c>
      <c r="D2055" s="11">
        <v>4979006105391</v>
      </c>
      <c r="E2055" s="1" t="s">
        <v>1859</v>
      </c>
      <c r="F2055" s="12">
        <v>0.3382</v>
      </c>
      <c r="G2055" s="10" t="s">
        <v>423</v>
      </c>
      <c r="H2055" s="12">
        <v>3.3799999999999998E-4</v>
      </c>
      <c r="I2055" s="10">
        <v>2262.1999999999998</v>
      </c>
      <c r="J2055" s="10">
        <v>5</v>
      </c>
    </row>
    <row r="2056" spans="1:10">
      <c r="A2056" t="str">
        <f t="shared" si="32"/>
        <v>000000000080727018</v>
      </c>
      <c r="B2056" s="10">
        <v>80727018</v>
      </c>
      <c r="C2056" s="10" t="s">
        <v>421</v>
      </c>
      <c r="D2056" s="11">
        <v>4979006105414</v>
      </c>
      <c r="E2056" s="1" t="s">
        <v>1797</v>
      </c>
      <c r="F2056" s="12">
        <v>0.5333</v>
      </c>
      <c r="G2056" s="10" t="s">
        <v>423</v>
      </c>
      <c r="H2056" s="12">
        <v>5.3300000000000005E-4</v>
      </c>
      <c r="I2056" s="10">
        <v>1027.6199999999999</v>
      </c>
      <c r="J2056" s="10">
        <v>10</v>
      </c>
    </row>
    <row r="2057" spans="1:10">
      <c r="A2057" t="str">
        <f t="shared" si="32"/>
        <v>000000000080727019</v>
      </c>
      <c r="B2057" s="10">
        <v>80727019</v>
      </c>
      <c r="C2057" s="10" t="s">
        <v>421</v>
      </c>
      <c r="D2057" s="11">
        <v>4979006105421</v>
      </c>
      <c r="E2057" s="1" t="s">
        <v>1798</v>
      </c>
      <c r="F2057" s="12">
        <v>0.81110000000000004</v>
      </c>
      <c r="G2057" s="10" t="s">
        <v>423</v>
      </c>
      <c r="H2057" s="12">
        <v>8.1099999999999998E-4</v>
      </c>
      <c r="I2057" s="10">
        <v>2233.65</v>
      </c>
      <c r="J2057" s="10">
        <v>5</v>
      </c>
    </row>
    <row r="2058" spans="1:10">
      <c r="A2058" t="str">
        <f t="shared" si="32"/>
        <v>000000000080727020</v>
      </c>
      <c r="B2058" s="10">
        <v>80727020</v>
      </c>
      <c r="C2058" s="10" t="s">
        <v>421</v>
      </c>
      <c r="D2058" s="11">
        <v>4979006105438</v>
      </c>
      <c r="E2058" s="1" t="s">
        <v>1800</v>
      </c>
      <c r="F2058" s="12">
        <v>0.86750000000000005</v>
      </c>
      <c r="G2058" s="10" t="s">
        <v>423</v>
      </c>
      <c r="H2058" s="12">
        <v>8.6700000000000004E-4</v>
      </c>
      <c r="I2058" s="10">
        <v>2590.46</v>
      </c>
      <c r="J2058" s="10">
        <v>5</v>
      </c>
    </row>
    <row r="2059" spans="1:10">
      <c r="A2059" t="str">
        <f t="shared" si="32"/>
        <v>000000000080727047</v>
      </c>
      <c r="B2059" s="10">
        <v>80727047</v>
      </c>
      <c r="C2059" s="10" t="s">
        <v>105</v>
      </c>
      <c r="D2059" s="11">
        <v>6903148336328</v>
      </c>
      <c r="E2059" s="1" t="s">
        <v>1985</v>
      </c>
      <c r="F2059" s="12">
        <v>0.3921</v>
      </c>
      <c r="G2059" s="10" t="s">
        <v>107</v>
      </c>
      <c r="H2059" s="12">
        <v>3.9199999999999999E-4</v>
      </c>
      <c r="I2059" s="10">
        <v>76.37</v>
      </c>
      <c r="J2059" s="10">
        <v>1</v>
      </c>
    </row>
    <row r="2060" spans="1:10">
      <c r="A2060" t="str">
        <f t="shared" si="32"/>
        <v>000000000080727294</v>
      </c>
      <c r="B2060" s="10">
        <v>80727294</v>
      </c>
      <c r="C2060" s="10" t="s">
        <v>60</v>
      </c>
      <c r="D2060" s="11">
        <v>6903148317082</v>
      </c>
      <c r="E2060" s="1" t="s">
        <v>1986</v>
      </c>
      <c r="F2060" s="12">
        <v>8</v>
      </c>
      <c r="G2060" s="10" t="s">
        <v>62</v>
      </c>
      <c r="H2060" s="12">
        <v>8.0000000000000002E-3</v>
      </c>
      <c r="I2060" s="10">
        <v>1972.15</v>
      </c>
      <c r="J2060" s="10">
        <v>12</v>
      </c>
    </row>
    <row r="2061" spans="1:10">
      <c r="A2061" t="str">
        <f t="shared" si="32"/>
        <v>000000000080727298</v>
      </c>
      <c r="B2061" s="10">
        <v>80727298</v>
      </c>
      <c r="C2061" s="10" t="s">
        <v>245</v>
      </c>
      <c r="D2061" s="11">
        <v>6903148336335</v>
      </c>
      <c r="E2061" s="1" t="s">
        <v>1987</v>
      </c>
      <c r="F2061" s="12">
        <v>0.47260000000000002</v>
      </c>
      <c r="G2061" s="10" t="s">
        <v>74</v>
      </c>
      <c r="H2061" s="12">
        <v>4.7199999999999998E-4</v>
      </c>
      <c r="I2061" s="10">
        <v>79.8</v>
      </c>
      <c r="J2061" s="10">
        <v>2</v>
      </c>
    </row>
    <row r="2062" spans="1:10">
      <c r="A2062" t="str">
        <f t="shared" si="32"/>
        <v>000000000080727326</v>
      </c>
      <c r="B2062" s="10">
        <v>80727326</v>
      </c>
      <c r="C2062" s="10" t="s">
        <v>60</v>
      </c>
      <c r="D2062" s="11">
        <v>6903148328262</v>
      </c>
      <c r="E2062" s="1" t="s">
        <v>1247</v>
      </c>
      <c r="F2062" s="12">
        <v>4.4227999999999996</v>
      </c>
      <c r="G2062" s="10" t="s">
        <v>62</v>
      </c>
      <c r="H2062" s="12">
        <v>4.4219999999999997E-3</v>
      </c>
      <c r="I2062" s="10">
        <v>2123.89</v>
      </c>
      <c r="J2062" s="10">
        <v>6</v>
      </c>
    </row>
    <row r="2063" spans="1:10">
      <c r="A2063" t="str">
        <f t="shared" si="32"/>
        <v>000000000080727388</v>
      </c>
      <c r="B2063" s="10">
        <v>80727388</v>
      </c>
      <c r="C2063" s="10" t="s">
        <v>248</v>
      </c>
      <c r="D2063" s="11">
        <v>6903148336342</v>
      </c>
      <c r="E2063" s="1" t="s">
        <v>1988</v>
      </c>
      <c r="F2063" s="12">
        <v>2.2656999999999998</v>
      </c>
      <c r="G2063" s="10" t="s">
        <v>92</v>
      </c>
      <c r="H2063" s="12">
        <v>2.2650000000000001E-3</v>
      </c>
      <c r="I2063" s="10">
        <v>540.26</v>
      </c>
      <c r="J2063" s="10">
        <v>6</v>
      </c>
    </row>
    <row r="2064" spans="1:10">
      <c r="A2064" t="str">
        <f t="shared" si="32"/>
        <v>000000000080727413</v>
      </c>
      <c r="B2064" s="10">
        <v>80727413</v>
      </c>
      <c r="C2064" s="10" t="s">
        <v>60</v>
      </c>
      <c r="D2064" s="11">
        <v>6903148336366</v>
      </c>
      <c r="E2064" s="1" t="s">
        <v>1989</v>
      </c>
      <c r="F2064" s="12">
        <v>1.9610000000000001</v>
      </c>
      <c r="G2064" s="10" t="s">
        <v>74</v>
      </c>
      <c r="H2064" s="12">
        <v>1.9610000000000001E-3</v>
      </c>
      <c r="I2064" s="10">
        <v>1029.1500000000001</v>
      </c>
      <c r="J2064" s="10">
        <v>6</v>
      </c>
    </row>
    <row r="2065" spans="1:10">
      <c r="A2065" t="str">
        <f t="shared" si="32"/>
        <v>000000000080727458</v>
      </c>
      <c r="B2065" s="10">
        <v>80727458</v>
      </c>
      <c r="C2065" s="10" t="s">
        <v>174</v>
      </c>
      <c r="D2065" s="11">
        <v>6900068000933</v>
      </c>
      <c r="E2065" s="1" t="s">
        <v>1990</v>
      </c>
      <c r="F2065" s="12">
        <v>1.5995999999999999</v>
      </c>
      <c r="G2065" s="10" t="s">
        <v>78</v>
      </c>
      <c r="H2065" s="12">
        <v>1.5989999999999999E-3</v>
      </c>
      <c r="I2065" s="10">
        <v>776.76</v>
      </c>
      <c r="J2065" s="10">
        <v>12</v>
      </c>
    </row>
    <row r="2066" spans="1:10">
      <c r="A2066" t="str">
        <f t="shared" si="32"/>
        <v>000000000080727459</v>
      </c>
      <c r="B2066" s="10">
        <v>80727459</v>
      </c>
      <c r="C2066" s="10" t="s">
        <v>174</v>
      </c>
      <c r="D2066" s="11">
        <v>6900068000940</v>
      </c>
      <c r="E2066" s="1" t="s">
        <v>1991</v>
      </c>
      <c r="F2066" s="12">
        <v>1</v>
      </c>
      <c r="G2066" s="10" t="s">
        <v>78</v>
      </c>
      <c r="H2066" s="12">
        <v>1E-3</v>
      </c>
      <c r="I2066" s="10">
        <v>441.75</v>
      </c>
      <c r="J2066" s="10">
        <v>5</v>
      </c>
    </row>
    <row r="2067" spans="1:10">
      <c r="A2067" t="str">
        <f t="shared" si="32"/>
        <v>000000000080727510</v>
      </c>
      <c r="B2067" s="10">
        <v>80727510</v>
      </c>
      <c r="C2067" s="10" t="s">
        <v>751</v>
      </c>
      <c r="D2067" s="11">
        <v>6903148327326</v>
      </c>
      <c r="E2067" s="1" t="s">
        <v>1992</v>
      </c>
      <c r="F2067" s="12">
        <v>2.7189000000000001</v>
      </c>
      <c r="G2067" s="10" t="s">
        <v>92</v>
      </c>
      <c r="H2067" s="12">
        <v>2.7179999999999999E-3</v>
      </c>
      <c r="I2067" s="10">
        <v>392.75</v>
      </c>
      <c r="J2067" s="10">
        <v>6</v>
      </c>
    </row>
    <row r="2068" spans="1:10">
      <c r="A2068" t="str">
        <f t="shared" si="32"/>
        <v>000000000080727511</v>
      </c>
      <c r="B2068" s="10">
        <v>80727511</v>
      </c>
      <c r="C2068" s="10" t="s">
        <v>751</v>
      </c>
      <c r="D2068" s="11">
        <v>6903148255742</v>
      </c>
      <c r="E2068" s="1" t="s">
        <v>1993</v>
      </c>
      <c r="F2068" s="12">
        <v>2.2656999999999998</v>
      </c>
      <c r="G2068" s="10" t="s">
        <v>92</v>
      </c>
      <c r="H2068" s="12">
        <v>2.2650000000000001E-3</v>
      </c>
      <c r="I2068" s="10">
        <v>320.70999999999998</v>
      </c>
      <c r="J2068" s="10">
        <v>6</v>
      </c>
    </row>
    <row r="2069" spans="1:10">
      <c r="A2069" t="str">
        <f t="shared" si="32"/>
        <v>000000000080727512</v>
      </c>
      <c r="B2069" s="10">
        <v>80727512</v>
      </c>
      <c r="C2069" s="10" t="s">
        <v>751</v>
      </c>
      <c r="D2069" s="11">
        <v>16903148291358</v>
      </c>
      <c r="E2069" s="1" t="s">
        <v>1673</v>
      </c>
      <c r="F2069" s="12">
        <v>0.45319999999999999</v>
      </c>
      <c r="G2069" s="10" t="s">
        <v>92</v>
      </c>
      <c r="H2069" s="12">
        <v>4.5300000000000001E-4</v>
      </c>
      <c r="I2069" s="10">
        <v>76.8</v>
      </c>
      <c r="J2069" s="10">
        <v>1</v>
      </c>
    </row>
    <row r="2070" spans="1:10">
      <c r="A2070" t="str">
        <f t="shared" si="32"/>
        <v>000000000080727513</v>
      </c>
      <c r="B2070" s="10">
        <v>80727513</v>
      </c>
      <c r="C2070" s="10" t="s">
        <v>751</v>
      </c>
      <c r="D2070" s="11">
        <v>16903148291365</v>
      </c>
      <c r="E2070" s="1" t="s">
        <v>1675</v>
      </c>
      <c r="F2070" s="12">
        <v>0.90629999999999999</v>
      </c>
      <c r="G2070" s="10" t="s">
        <v>92</v>
      </c>
      <c r="H2070" s="12">
        <v>9.0600000000000001E-4</v>
      </c>
      <c r="I2070" s="10">
        <v>145.9</v>
      </c>
      <c r="J2070" s="10">
        <v>1</v>
      </c>
    </row>
    <row r="2071" spans="1:10">
      <c r="A2071" t="str">
        <f t="shared" si="32"/>
        <v>000000000080727523</v>
      </c>
      <c r="B2071" s="10">
        <v>80727523</v>
      </c>
      <c r="C2071" s="10" t="s">
        <v>133</v>
      </c>
      <c r="D2071" s="11">
        <v>4902430777131</v>
      </c>
      <c r="E2071" s="1" t="s">
        <v>551</v>
      </c>
      <c r="F2071" s="12">
        <v>1.02</v>
      </c>
      <c r="G2071" s="10" t="s">
        <v>107</v>
      </c>
      <c r="H2071" s="12">
        <v>1.0200000000000001E-3</v>
      </c>
      <c r="I2071" s="10">
        <v>265.57</v>
      </c>
      <c r="J2071" s="10">
        <v>6</v>
      </c>
    </row>
    <row r="2072" spans="1:10">
      <c r="A2072" t="str">
        <f t="shared" si="32"/>
        <v>000000000080727525</v>
      </c>
      <c r="B2072" s="10">
        <v>80727525</v>
      </c>
      <c r="C2072" s="10" t="s">
        <v>133</v>
      </c>
      <c r="D2072" s="11">
        <v>6903148328231</v>
      </c>
      <c r="E2072" s="1" t="s">
        <v>1245</v>
      </c>
      <c r="F2072" s="12">
        <v>2.2799999999999998</v>
      </c>
      <c r="G2072" s="10" t="s">
        <v>107</v>
      </c>
      <c r="H2072" s="12">
        <v>2.2799999999999999E-3</v>
      </c>
      <c r="I2072" s="10">
        <v>511.91</v>
      </c>
      <c r="J2072" s="10">
        <v>6</v>
      </c>
    </row>
    <row r="2073" spans="1:10">
      <c r="A2073" t="str">
        <f t="shared" si="32"/>
        <v>000000000080727623</v>
      </c>
      <c r="B2073" s="10">
        <v>80727623</v>
      </c>
      <c r="C2073" s="10" t="s">
        <v>76</v>
      </c>
      <c r="D2073" s="11">
        <v>6900068000957</v>
      </c>
      <c r="E2073" s="1" t="s">
        <v>1994</v>
      </c>
      <c r="F2073" s="12">
        <v>1.9998</v>
      </c>
      <c r="G2073" s="10" t="s">
        <v>78</v>
      </c>
      <c r="H2073" s="12">
        <v>1.9989999999999999E-3</v>
      </c>
      <c r="I2073" s="10">
        <v>761.94</v>
      </c>
      <c r="J2073" s="10">
        <v>6</v>
      </c>
    </row>
    <row r="2074" spans="1:10">
      <c r="A2074" t="str">
        <f t="shared" si="32"/>
        <v>000000000080727734</v>
      </c>
      <c r="B2074" s="10">
        <v>80727734</v>
      </c>
      <c r="C2074" s="10" t="s">
        <v>10</v>
      </c>
      <c r="D2074" s="11">
        <v>6903148336380</v>
      </c>
      <c r="E2074" s="1" t="s">
        <v>1995</v>
      </c>
      <c r="F2074" s="12">
        <v>1.5</v>
      </c>
      <c r="G2074" s="10" t="s">
        <v>12</v>
      </c>
      <c r="H2074" s="12">
        <v>1.5E-3</v>
      </c>
      <c r="I2074" s="10">
        <v>2151.66</v>
      </c>
      <c r="J2074" s="10">
        <v>3</v>
      </c>
    </row>
    <row r="2075" spans="1:10">
      <c r="A2075" t="str">
        <f t="shared" si="32"/>
        <v>000000000080727735</v>
      </c>
      <c r="B2075" s="10">
        <v>80727735</v>
      </c>
      <c r="C2075" s="10" t="s">
        <v>93</v>
      </c>
      <c r="D2075" s="11">
        <v>16903148291273</v>
      </c>
      <c r="E2075" s="1" t="s">
        <v>1839</v>
      </c>
      <c r="F2075" s="12">
        <v>0.4531</v>
      </c>
      <c r="G2075" s="10" t="s">
        <v>92</v>
      </c>
      <c r="H2075" s="12">
        <v>4.5300000000000001E-4</v>
      </c>
      <c r="I2075" s="10">
        <v>137.1</v>
      </c>
      <c r="J2075" s="10">
        <v>1</v>
      </c>
    </row>
    <row r="2076" spans="1:10">
      <c r="A2076" t="str">
        <f t="shared" si="32"/>
        <v>000000000080727736</v>
      </c>
      <c r="B2076" s="10">
        <v>80727736</v>
      </c>
      <c r="C2076" s="10" t="s">
        <v>93</v>
      </c>
      <c r="D2076" s="11">
        <v>16903148291259</v>
      </c>
      <c r="E2076" s="1" t="s">
        <v>1841</v>
      </c>
      <c r="F2076" s="12">
        <v>0.4531</v>
      </c>
      <c r="G2076" s="10" t="s">
        <v>92</v>
      </c>
      <c r="H2076" s="12">
        <v>4.5300000000000001E-4</v>
      </c>
      <c r="I2076" s="10">
        <v>137.1</v>
      </c>
      <c r="J2076" s="10">
        <v>1</v>
      </c>
    </row>
    <row r="2077" spans="1:10">
      <c r="A2077" t="str">
        <f t="shared" si="32"/>
        <v>000000000080727737</v>
      </c>
      <c r="B2077" s="10">
        <v>80727737</v>
      </c>
      <c r="C2077" s="10" t="s">
        <v>93</v>
      </c>
      <c r="D2077" s="11">
        <v>16903148291266</v>
      </c>
      <c r="E2077" s="1" t="s">
        <v>1840</v>
      </c>
      <c r="F2077" s="12">
        <v>0.90629999999999999</v>
      </c>
      <c r="G2077" s="10" t="s">
        <v>92</v>
      </c>
      <c r="H2077" s="12">
        <v>9.0600000000000001E-4</v>
      </c>
      <c r="I2077" s="10">
        <v>236</v>
      </c>
      <c r="J2077" s="10">
        <v>1</v>
      </c>
    </row>
    <row r="2078" spans="1:10">
      <c r="A2078" t="str">
        <f t="shared" si="32"/>
        <v>000000000080727738</v>
      </c>
      <c r="B2078" s="10">
        <v>80727738</v>
      </c>
      <c r="C2078" s="10" t="s">
        <v>93</v>
      </c>
      <c r="D2078" s="11">
        <v>16903148291334</v>
      </c>
      <c r="E2078" s="1" t="s">
        <v>1651</v>
      </c>
      <c r="F2078" s="12">
        <v>0.43049999999999999</v>
      </c>
      <c r="G2078" s="10" t="s">
        <v>92</v>
      </c>
      <c r="H2078" s="12">
        <v>4.2999999999999999E-4</v>
      </c>
      <c r="I2078" s="10">
        <v>118.1</v>
      </c>
      <c r="J2078" s="10">
        <v>1</v>
      </c>
    </row>
    <row r="2079" spans="1:10">
      <c r="A2079" t="str">
        <f t="shared" si="32"/>
        <v>000000000080727739</v>
      </c>
      <c r="B2079" s="10">
        <v>80727739</v>
      </c>
      <c r="C2079" s="10" t="s">
        <v>93</v>
      </c>
      <c r="D2079" s="11">
        <v>16903148291150</v>
      </c>
      <c r="E2079" s="1" t="s">
        <v>1852</v>
      </c>
      <c r="F2079" s="12">
        <v>0.4531</v>
      </c>
      <c r="G2079" s="10" t="s">
        <v>92</v>
      </c>
      <c r="H2079" s="12">
        <v>4.5300000000000001E-4</v>
      </c>
      <c r="I2079" s="10">
        <v>137.1</v>
      </c>
      <c r="J2079" s="10">
        <v>1</v>
      </c>
    </row>
    <row r="2080" spans="1:10">
      <c r="A2080" t="str">
        <f t="shared" si="32"/>
        <v>000000000080727740</v>
      </c>
      <c r="B2080" s="10">
        <v>80727740</v>
      </c>
      <c r="C2080" s="10" t="s">
        <v>93</v>
      </c>
      <c r="D2080" s="11">
        <v>16903148291242</v>
      </c>
      <c r="E2080" s="1" t="s">
        <v>1851</v>
      </c>
      <c r="F2080" s="12">
        <v>0.90629999999999999</v>
      </c>
      <c r="G2080" s="10" t="s">
        <v>92</v>
      </c>
      <c r="H2080" s="12">
        <v>9.0600000000000001E-4</v>
      </c>
      <c r="I2080" s="10">
        <v>236</v>
      </c>
      <c r="J2080" s="10">
        <v>1</v>
      </c>
    </row>
    <row r="2081" spans="1:10">
      <c r="A2081" t="str">
        <f t="shared" si="32"/>
        <v>000000000080727760</v>
      </c>
      <c r="B2081" s="10">
        <v>80727760</v>
      </c>
      <c r="C2081" s="10" t="s">
        <v>60</v>
      </c>
      <c r="D2081" s="11">
        <v>6903148274736</v>
      </c>
      <c r="E2081" s="1" t="s">
        <v>1996</v>
      </c>
      <c r="F2081" s="12">
        <v>3.4285999999999999</v>
      </c>
      <c r="G2081" s="10" t="s">
        <v>62</v>
      </c>
      <c r="H2081" s="12">
        <v>3.4280000000000001E-3</v>
      </c>
      <c r="I2081" s="10">
        <v>821.41</v>
      </c>
      <c r="J2081" s="10">
        <v>12</v>
      </c>
    </row>
    <row r="2082" spans="1:10">
      <c r="A2082" t="str">
        <f t="shared" si="32"/>
        <v>000000000080727761</v>
      </c>
      <c r="B2082" s="10">
        <v>80727761</v>
      </c>
      <c r="C2082" s="10" t="s">
        <v>245</v>
      </c>
      <c r="D2082" s="11">
        <v>6903148336403</v>
      </c>
      <c r="E2082" s="1" t="s">
        <v>1997</v>
      </c>
      <c r="F2082" s="12">
        <v>0.63019999999999998</v>
      </c>
      <c r="G2082" s="10" t="s">
        <v>74</v>
      </c>
      <c r="H2082" s="12">
        <v>6.3000000000000003E-4</v>
      </c>
      <c r="I2082" s="10">
        <v>199.5</v>
      </c>
      <c r="J2082" s="10">
        <v>3</v>
      </c>
    </row>
    <row r="2083" spans="1:10">
      <c r="A2083" t="str">
        <f t="shared" si="32"/>
        <v>000000000080727848</v>
      </c>
      <c r="B2083" s="10">
        <v>80727848</v>
      </c>
      <c r="C2083" s="10" t="s">
        <v>76</v>
      </c>
      <c r="D2083" s="11">
        <v>6900068000964</v>
      </c>
      <c r="E2083" s="1" t="s">
        <v>1998</v>
      </c>
      <c r="F2083" s="12">
        <v>2</v>
      </c>
      <c r="G2083" s="10" t="s">
        <v>78</v>
      </c>
      <c r="H2083" s="12">
        <v>2E-3</v>
      </c>
      <c r="I2083" s="10">
        <v>739.62</v>
      </c>
      <c r="J2083" s="10">
        <v>6</v>
      </c>
    </row>
    <row r="2084" spans="1:10">
      <c r="A2084" t="str">
        <f t="shared" si="32"/>
        <v>000000000080727849</v>
      </c>
      <c r="B2084" s="10">
        <v>80727849</v>
      </c>
      <c r="C2084" s="10" t="s">
        <v>76</v>
      </c>
      <c r="D2084" s="11">
        <v>6900068000971</v>
      </c>
      <c r="E2084" s="1" t="s">
        <v>1999</v>
      </c>
      <c r="F2084" s="12">
        <v>0.30459999999999998</v>
      </c>
      <c r="G2084" s="10" t="s">
        <v>78</v>
      </c>
      <c r="H2084" s="12">
        <v>3.0400000000000002E-4</v>
      </c>
      <c r="I2084" s="10">
        <v>591</v>
      </c>
      <c r="J2084" s="10">
        <v>6</v>
      </c>
    </row>
    <row r="2085" spans="1:10">
      <c r="A2085" t="str">
        <f t="shared" si="32"/>
        <v>000000000080728044</v>
      </c>
      <c r="B2085" s="10">
        <v>80728044</v>
      </c>
      <c r="C2085" s="10" t="s">
        <v>60</v>
      </c>
      <c r="D2085" s="11">
        <v>6903148331910</v>
      </c>
      <c r="E2085" s="1" t="s">
        <v>1555</v>
      </c>
      <c r="F2085" s="12">
        <v>2.4228000000000001</v>
      </c>
      <c r="G2085" s="10" t="s">
        <v>62</v>
      </c>
      <c r="H2085" s="12">
        <v>2.4220000000000001E-3</v>
      </c>
      <c r="I2085" s="10">
        <v>2974.81</v>
      </c>
      <c r="J2085" s="10">
        <v>6</v>
      </c>
    </row>
    <row r="2086" spans="1:10">
      <c r="A2086" t="str">
        <f t="shared" si="32"/>
        <v>000000000080728121</v>
      </c>
      <c r="B2086" s="10">
        <v>80728121</v>
      </c>
      <c r="C2086" s="10" t="s">
        <v>60</v>
      </c>
      <c r="D2086" s="11">
        <v>6903148336427</v>
      </c>
      <c r="E2086" s="1" t="s">
        <v>2000</v>
      </c>
      <c r="F2086" s="12">
        <v>0.86250000000000004</v>
      </c>
      <c r="G2086" s="10" t="s">
        <v>74</v>
      </c>
      <c r="H2086" s="12">
        <v>8.6200000000000003E-4</v>
      </c>
      <c r="I2086" s="10">
        <v>576</v>
      </c>
      <c r="J2086" s="10">
        <v>6</v>
      </c>
    </row>
    <row r="2087" spans="1:10">
      <c r="A2087" t="str">
        <f t="shared" si="32"/>
        <v>000000000080728122</v>
      </c>
      <c r="B2087" s="10">
        <v>80728122</v>
      </c>
      <c r="C2087" s="10" t="s">
        <v>421</v>
      </c>
      <c r="D2087" s="11">
        <v>4979006105544</v>
      </c>
      <c r="E2087" s="1" t="s">
        <v>1908</v>
      </c>
      <c r="F2087" s="12">
        <v>9.06E-2</v>
      </c>
      <c r="G2087" s="10" t="s">
        <v>423</v>
      </c>
      <c r="H2087" s="12">
        <v>9.0000000000000006E-5</v>
      </c>
      <c r="I2087" s="10">
        <v>492.4</v>
      </c>
      <c r="J2087" s="10">
        <v>1</v>
      </c>
    </row>
    <row r="2088" spans="1:10">
      <c r="A2088" t="str">
        <f t="shared" si="32"/>
        <v>000000000080728123</v>
      </c>
      <c r="B2088" s="10">
        <v>80728123</v>
      </c>
      <c r="C2088" s="10" t="s">
        <v>421</v>
      </c>
      <c r="D2088" s="11">
        <v>4979006105537</v>
      </c>
      <c r="E2088" s="1" t="s">
        <v>1909</v>
      </c>
      <c r="F2088" s="12">
        <v>0.1</v>
      </c>
      <c r="G2088" s="10" t="s">
        <v>423</v>
      </c>
      <c r="H2088" s="12">
        <v>1E-4</v>
      </c>
      <c r="I2088" s="10">
        <v>485.27</v>
      </c>
      <c r="J2088" s="10">
        <v>1</v>
      </c>
    </row>
    <row r="2089" spans="1:10">
      <c r="A2089" t="str">
        <f t="shared" si="32"/>
        <v>000000000080728124</v>
      </c>
      <c r="B2089" s="10">
        <v>80728124</v>
      </c>
      <c r="C2089" s="10" t="s">
        <v>421</v>
      </c>
      <c r="D2089" s="11">
        <v>4979006105551</v>
      </c>
      <c r="E2089" s="1" t="s">
        <v>1910</v>
      </c>
      <c r="F2089" s="12">
        <v>0.27779999999999999</v>
      </c>
      <c r="G2089" s="10" t="s">
        <v>423</v>
      </c>
      <c r="H2089" s="12">
        <v>2.7700000000000001E-4</v>
      </c>
      <c r="I2089" s="10">
        <v>1206.03</v>
      </c>
      <c r="J2089" s="10">
        <v>1</v>
      </c>
    </row>
    <row r="2090" spans="1:10">
      <c r="A2090" t="str">
        <f t="shared" si="32"/>
        <v>000000000080728125</v>
      </c>
      <c r="B2090" s="10">
        <v>80728125</v>
      </c>
      <c r="C2090" s="10" t="s">
        <v>421</v>
      </c>
      <c r="D2090" s="11">
        <v>4979006105568</v>
      </c>
      <c r="E2090" s="1" t="s">
        <v>1911</v>
      </c>
      <c r="F2090" s="12">
        <v>0.3342</v>
      </c>
      <c r="G2090" s="10" t="s">
        <v>423</v>
      </c>
      <c r="H2090" s="12">
        <v>3.3399999999999999E-4</v>
      </c>
      <c r="I2090" s="10">
        <v>1562.84</v>
      </c>
      <c r="J2090" s="10">
        <v>1</v>
      </c>
    </row>
    <row r="2091" spans="1:10">
      <c r="A2091" t="str">
        <f t="shared" si="32"/>
        <v>000000000080728126</v>
      </c>
      <c r="B2091" s="10">
        <v>80728126</v>
      </c>
      <c r="C2091" s="10" t="s">
        <v>421</v>
      </c>
      <c r="D2091" s="11">
        <v>4979006105575</v>
      </c>
      <c r="E2091" s="1" t="s">
        <v>1865</v>
      </c>
      <c r="F2091" s="12">
        <v>0.35299999999999998</v>
      </c>
      <c r="G2091" s="10" t="s">
        <v>423</v>
      </c>
      <c r="H2091" s="12">
        <v>3.5199999999999999E-4</v>
      </c>
      <c r="I2091" s="10">
        <v>1641.34</v>
      </c>
      <c r="J2091" s="10">
        <v>1</v>
      </c>
    </row>
    <row r="2092" spans="1:10">
      <c r="A2092" t="str">
        <f t="shared" si="32"/>
        <v>000000000080728127</v>
      </c>
      <c r="B2092" s="10">
        <v>80728127</v>
      </c>
      <c r="C2092" s="10" t="s">
        <v>421</v>
      </c>
      <c r="D2092" s="11">
        <v>4979006105582</v>
      </c>
      <c r="E2092" s="1" t="s">
        <v>1912</v>
      </c>
      <c r="F2092" s="12">
        <v>0.40939999999999999</v>
      </c>
      <c r="G2092" s="10" t="s">
        <v>423</v>
      </c>
      <c r="H2092" s="12">
        <v>4.0900000000000002E-4</v>
      </c>
      <c r="I2092" s="10">
        <v>1998.15</v>
      </c>
      <c r="J2092" s="10">
        <v>1</v>
      </c>
    </row>
    <row r="2093" spans="1:10">
      <c r="A2093" t="str">
        <f t="shared" si="32"/>
        <v>000000000080728129</v>
      </c>
      <c r="B2093" s="10">
        <v>80728129</v>
      </c>
      <c r="C2093" s="10" t="s">
        <v>421</v>
      </c>
      <c r="D2093" s="11">
        <v>4979006105605</v>
      </c>
      <c r="E2093" s="1" t="s">
        <v>1913</v>
      </c>
      <c r="F2093" s="12">
        <v>0.314</v>
      </c>
      <c r="G2093" s="10" t="s">
        <v>423</v>
      </c>
      <c r="H2093" s="12">
        <v>3.1399999999999999E-4</v>
      </c>
      <c r="I2093" s="10">
        <v>2098.0700000000002</v>
      </c>
      <c r="J2093" s="10">
        <v>1</v>
      </c>
    </row>
    <row r="2094" spans="1:10">
      <c r="A2094" t="str">
        <f t="shared" si="32"/>
        <v>000000000080728131</v>
      </c>
      <c r="B2094" s="10">
        <v>80728131</v>
      </c>
      <c r="C2094" s="10" t="s">
        <v>421</v>
      </c>
      <c r="D2094" s="11">
        <v>4979006105636</v>
      </c>
      <c r="E2094" s="1" t="s">
        <v>1914</v>
      </c>
      <c r="F2094" s="12">
        <v>0.84730000000000005</v>
      </c>
      <c r="G2094" s="10" t="s">
        <v>423</v>
      </c>
      <c r="H2094" s="12">
        <v>8.4699999999999999E-4</v>
      </c>
      <c r="I2094" s="10">
        <v>3125.69</v>
      </c>
      <c r="J2094" s="10">
        <v>1</v>
      </c>
    </row>
    <row r="2095" spans="1:10">
      <c r="A2095" t="str">
        <f t="shared" si="32"/>
        <v>000000000080728132</v>
      </c>
      <c r="B2095" s="10">
        <v>80728132</v>
      </c>
      <c r="C2095" s="10" t="s">
        <v>421</v>
      </c>
      <c r="D2095" s="11">
        <v>4979006105643</v>
      </c>
      <c r="E2095" s="1" t="s">
        <v>1867</v>
      </c>
      <c r="F2095" s="12">
        <v>0.66749999999999998</v>
      </c>
      <c r="G2095" s="10" t="s">
        <v>423</v>
      </c>
      <c r="H2095" s="12">
        <v>6.6699999999999995E-4</v>
      </c>
      <c r="I2095" s="10">
        <v>2262.1999999999998</v>
      </c>
      <c r="J2095" s="10">
        <v>1</v>
      </c>
    </row>
    <row r="2096" spans="1:10">
      <c r="A2096" t="str">
        <f t="shared" si="32"/>
        <v>000000000080728133</v>
      </c>
      <c r="B2096" s="10">
        <v>80728133</v>
      </c>
      <c r="C2096" s="10" t="s">
        <v>421</v>
      </c>
      <c r="D2096" s="11">
        <v>4979006105650</v>
      </c>
      <c r="E2096" s="1" t="s">
        <v>1916</v>
      </c>
      <c r="F2096" s="12">
        <v>0.71109999999999995</v>
      </c>
      <c r="G2096" s="10" t="s">
        <v>423</v>
      </c>
      <c r="H2096" s="12">
        <v>7.1100000000000004E-4</v>
      </c>
      <c r="I2096" s="10">
        <v>2390.66</v>
      </c>
      <c r="J2096" s="10">
        <v>1</v>
      </c>
    </row>
    <row r="2097" spans="1:10">
      <c r="A2097" t="str">
        <f t="shared" si="32"/>
        <v>000000000080728134</v>
      </c>
      <c r="B2097" s="10">
        <v>80728134</v>
      </c>
      <c r="C2097" s="10" t="s">
        <v>421</v>
      </c>
      <c r="D2097" s="11">
        <v>4979006105667</v>
      </c>
      <c r="E2097" s="1" t="s">
        <v>1917</v>
      </c>
      <c r="F2097" s="12">
        <v>0.64729999999999999</v>
      </c>
      <c r="G2097" s="10" t="s">
        <v>423</v>
      </c>
      <c r="H2097" s="12">
        <v>6.4700000000000001E-4</v>
      </c>
      <c r="I2097" s="10">
        <v>2604.75</v>
      </c>
      <c r="J2097" s="10">
        <v>1</v>
      </c>
    </row>
    <row r="2098" spans="1:10">
      <c r="A2098" t="str">
        <f t="shared" si="32"/>
        <v>000000000080728135</v>
      </c>
      <c r="B2098" s="10">
        <v>80728135</v>
      </c>
      <c r="C2098" s="10" t="s">
        <v>421</v>
      </c>
      <c r="D2098" s="11">
        <v>4979006105674</v>
      </c>
      <c r="E2098" s="1" t="s">
        <v>1918</v>
      </c>
      <c r="F2098" s="12">
        <v>0.314</v>
      </c>
      <c r="G2098" s="10" t="s">
        <v>423</v>
      </c>
      <c r="H2098" s="12">
        <v>3.1399999999999999E-4</v>
      </c>
      <c r="I2098" s="10">
        <v>1905.39</v>
      </c>
      <c r="J2098" s="10">
        <v>1</v>
      </c>
    </row>
    <row r="2099" spans="1:10">
      <c r="A2099" t="str">
        <f t="shared" si="32"/>
        <v>000000000080728136</v>
      </c>
      <c r="B2099" s="10">
        <v>80728136</v>
      </c>
      <c r="C2099" s="10" t="s">
        <v>421</v>
      </c>
      <c r="D2099" s="11">
        <v>4979006105681</v>
      </c>
      <c r="E2099" s="1" t="s">
        <v>1919</v>
      </c>
      <c r="F2099" s="12">
        <v>0.27779999999999999</v>
      </c>
      <c r="G2099" s="10" t="s">
        <v>423</v>
      </c>
      <c r="H2099" s="12">
        <v>2.7700000000000001E-4</v>
      </c>
      <c r="I2099" s="10">
        <v>1206.03</v>
      </c>
      <c r="J2099" s="10">
        <v>1</v>
      </c>
    </row>
    <row r="2100" spans="1:10">
      <c r="A2100" t="str">
        <f t="shared" si="32"/>
        <v>000000000080728137</v>
      </c>
      <c r="B2100" s="10">
        <v>80728137</v>
      </c>
      <c r="C2100" s="10" t="s">
        <v>421</v>
      </c>
      <c r="D2100" s="11">
        <v>4979006105698</v>
      </c>
      <c r="E2100" s="1" t="s">
        <v>1920</v>
      </c>
      <c r="F2100" s="12">
        <v>3.6200000000000003E-2</v>
      </c>
      <c r="G2100" s="10" t="s">
        <v>423</v>
      </c>
      <c r="H2100" s="12">
        <v>3.6000000000000001E-5</v>
      </c>
      <c r="I2100" s="10">
        <v>892.04</v>
      </c>
      <c r="J2100" s="10">
        <v>1</v>
      </c>
    </row>
    <row r="2101" spans="1:10">
      <c r="A2101" t="str">
        <f t="shared" si="32"/>
        <v>000000000080728138</v>
      </c>
      <c r="B2101" s="10">
        <v>80728138</v>
      </c>
      <c r="C2101" s="10" t="s">
        <v>421</v>
      </c>
      <c r="D2101" s="11">
        <v>4979006105704</v>
      </c>
      <c r="E2101" s="1" t="s">
        <v>2001</v>
      </c>
      <c r="F2101" s="12">
        <v>6.0400000000000002E-2</v>
      </c>
      <c r="G2101" s="10" t="s">
        <v>423</v>
      </c>
      <c r="H2101" s="12">
        <v>6.0000000000000002E-5</v>
      </c>
      <c r="I2101" s="10">
        <v>1277.3900000000001</v>
      </c>
      <c r="J2101" s="10">
        <v>1</v>
      </c>
    </row>
    <row r="2102" spans="1:10">
      <c r="A2102" t="str">
        <f t="shared" si="32"/>
        <v>000000000080728139</v>
      </c>
      <c r="B2102" s="10">
        <v>80728139</v>
      </c>
      <c r="C2102" s="10" t="s">
        <v>421</v>
      </c>
      <c r="D2102" s="11">
        <v>4979006105711</v>
      </c>
      <c r="E2102" s="1" t="s">
        <v>474</v>
      </c>
      <c r="F2102" s="12">
        <v>9.06E-2</v>
      </c>
      <c r="G2102" s="10" t="s">
        <v>423</v>
      </c>
      <c r="H2102" s="12">
        <v>9.0000000000000006E-5</v>
      </c>
      <c r="I2102" s="10">
        <v>1848.3</v>
      </c>
      <c r="J2102" s="10">
        <v>1</v>
      </c>
    </row>
    <row r="2103" spans="1:10">
      <c r="A2103" t="str">
        <f t="shared" si="32"/>
        <v>000000000080728140</v>
      </c>
      <c r="B2103" s="10">
        <v>80728140</v>
      </c>
      <c r="C2103" s="10" t="s">
        <v>421</v>
      </c>
      <c r="D2103" s="11">
        <v>4979006105728</v>
      </c>
      <c r="E2103" s="1" t="s">
        <v>1921</v>
      </c>
      <c r="F2103" s="12">
        <v>3.6200000000000003E-2</v>
      </c>
      <c r="G2103" s="10" t="s">
        <v>423</v>
      </c>
      <c r="H2103" s="12">
        <v>3.6000000000000001E-5</v>
      </c>
      <c r="I2103" s="10">
        <v>756.45</v>
      </c>
      <c r="J2103" s="10">
        <v>1</v>
      </c>
    </row>
    <row r="2104" spans="1:10">
      <c r="A2104" t="str">
        <f t="shared" si="32"/>
        <v>000000000080728141</v>
      </c>
      <c r="B2104" s="10">
        <v>80728141</v>
      </c>
      <c r="C2104" s="10" t="s">
        <v>421</v>
      </c>
      <c r="D2104" s="11">
        <v>4979006105735</v>
      </c>
      <c r="E2104" s="1" t="s">
        <v>1922</v>
      </c>
      <c r="F2104" s="12">
        <v>6.0400000000000002E-2</v>
      </c>
      <c r="G2104" s="10" t="s">
        <v>423</v>
      </c>
      <c r="H2104" s="12">
        <v>6.0000000000000002E-5</v>
      </c>
      <c r="I2104" s="10">
        <v>1134.67</v>
      </c>
      <c r="J2104" s="10">
        <v>1</v>
      </c>
    </row>
    <row r="2105" spans="1:10">
      <c r="A2105" t="str">
        <f t="shared" si="32"/>
        <v>000000000080728142</v>
      </c>
      <c r="B2105" s="10">
        <v>80728142</v>
      </c>
      <c r="C2105" s="10" t="s">
        <v>421</v>
      </c>
      <c r="D2105" s="11">
        <v>4979006105742</v>
      </c>
      <c r="E2105" s="1" t="s">
        <v>473</v>
      </c>
      <c r="F2105" s="12">
        <v>9.06E-2</v>
      </c>
      <c r="G2105" s="10" t="s">
        <v>423</v>
      </c>
      <c r="H2105" s="12">
        <v>9.0000000000000006E-5</v>
      </c>
      <c r="I2105" s="10">
        <v>1555.71</v>
      </c>
      <c r="J2105" s="10">
        <v>1</v>
      </c>
    </row>
    <row r="2106" spans="1:10">
      <c r="A2106" t="str">
        <f t="shared" si="32"/>
        <v>000000000080728143</v>
      </c>
      <c r="B2106" s="10">
        <v>80728143</v>
      </c>
      <c r="C2106" s="10" t="s">
        <v>421</v>
      </c>
      <c r="D2106" s="11">
        <v>4979006105759</v>
      </c>
      <c r="E2106" s="1" t="s">
        <v>1868</v>
      </c>
      <c r="F2106" s="12">
        <v>0.35709999999999997</v>
      </c>
      <c r="G2106" s="10" t="s">
        <v>423</v>
      </c>
      <c r="H2106" s="12">
        <v>3.57E-4</v>
      </c>
      <c r="I2106" s="10">
        <v>849.22</v>
      </c>
      <c r="J2106" s="10">
        <v>1</v>
      </c>
    </row>
    <row r="2107" spans="1:10">
      <c r="A2107" t="str">
        <f t="shared" si="32"/>
        <v>000000000080728144</v>
      </c>
      <c r="B2107" s="10">
        <v>80728144</v>
      </c>
      <c r="C2107" s="10" t="s">
        <v>421</v>
      </c>
      <c r="D2107" s="11">
        <v>4979006105766</v>
      </c>
      <c r="E2107" s="1" t="s">
        <v>1074</v>
      </c>
      <c r="F2107" s="12">
        <v>0.21429999999999999</v>
      </c>
      <c r="G2107" s="10" t="s">
        <v>423</v>
      </c>
      <c r="H2107" s="12">
        <v>2.14E-4</v>
      </c>
      <c r="I2107" s="10">
        <v>578.04</v>
      </c>
      <c r="J2107" s="10">
        <v>1</v>
      </c>
    </row>
    <row r="2108" spans="1:10">
      <c r="A2108" t="str">
        <f t="shared" si="32"/>
        <v>000000000080728146</v>
      </c>
      <c r="B2108" s="10">
        <v>80728146</v>
      </c>
      <c r="C2108" s="10" t="s">
        <v>421</v>
      </c>
      <c r="D2108" s="11">
        <v>4979006105780</v>
      </c>
      <c r="E2108" s="1" t="s">
        <v>1198</v>
      </c>
      <c r="F2108" s="12">
        <v>0.66669999999999996</v>
      </c>
      <c r="G2108" s="10" t="s">
        <v>423</v>
      </c>
      <c r="H2108" s="12">
        <v>6.6600000000000003E-4</v>
      </c>
      <c r="I2108" s="10">
        <v>1170.3499999999999</v>
      </c>
      <c r="J2108" s="10">
        <v>1</v>
      </c>
    </row>
    <row r="2109" spans="1:10">
      <c r="A2109" t="str">
        <f t="shared" si="32"/>
        <v>000000000080728147</v>
      </c>
      <c r="B2109" s="10">
        <v>80728147</v>
      </c>
      <c r="C2109" s="10" t="s">
        <v>421</v>
      </c>
      <c r="D2109" s="11">
        <v>4979006105803</v>
      </c>
      <c r="E2109" s="1" t="s">
        <v>1923</v>
      </c>
      <c r="F2109" s="12">
        <v>0.33329999999999999</v>
      </c>
      <c r="G2109" s="10" t="s">
        <v>423</v>
      </c>
      <c r="H2109" s="12">
        <v>3.3300000000000002E-4</v>
      </c>
      <c r="I2109" s="10">
        <v>699.36</v>
      </c>
      <c r="J2109" s="10">
        <v>1</v>
      </c>
    </row>
    <row r="2110" spans="1:10">
      <c r="A2110" t="str">
        <f t="shared" si="32"/>
        <v>000000000080728148</v>
      </c>
      <c r="B2110" s="10">
        <v>80728148</v>
      </c>
      <c r="C2110" s="10" t="s">
        <v>421</v>
      </c>
      <c r="D2110" s="11">
        <v>4979006105810</v>
      </c>
      <c r="E2110" s="1" t="s">
        <v>2002</v>
      </c>
      <c r="F2110" s="12">
        <v>0.33329999999999999</v>
      </c>
      <c r="G2110" s="10" t="s">
        <v>423</v>
      </c>
      <c r="H2110" s="12">
        <v>3.3300000000000002E-4</v>
      </c>
      <c r="I2110" s="10">
        <v>699.36</v>
      </c>
      <c r="J2110" s="10">
        <v>1</v>
      </c>
    </row>
    <row r="2111" spans="1:10">
      <c r="A2111" t="str">
        <f t="shared" si="32"/>
        <v>000000000080728149</v>
      </c>
      <c r="B2111" s="10">
        <v>80728149</v>
      </c>
      <c r="C2111" s="10" t="s">
        <v>421</v>
      </c>
      <c r="D2111" s="11">
        <v>4979006105827</v>
      </c>
      <c r="E2111" s="1" t="s">
        <v>2002</v>
      </c>
      <c r="F2111" s="12">
        <v>0.33329999999999999</v>
      </c>
      <c r="G2111" s="10" t="s">
        <v>423</v>
      </c>
      <c r="H2111" s="12">
        <v>3.3300000000000002E-4</v>
      </c>
      <c r="I2111" s="10">
        <v>699.36</v>
      </c>
      <c r="J2111" s="10">
        <v>1</v>
      </c>
    </row>
    <row r="2112" spans="1:10">
      <c r="A2112" t="str">
        <f t="shared" si="32"/>
        <v>000000000080728150</v>
      </c>
      <c r="B2112" s="10">
        <v>80728150</v>
      </c>
      <c r="C2112" s="10" t="s">
        <v>421</v>
      </c>
      <c r="D2112" s="11">
        <v>4979006105834</v>
      </c>
      <c r="E2112" s="1" t="s">
        <v>1924</v>
      </c>
      <c r="F2112" s="12">
        <v>0.43330000000000002</v>
      </c>
      <c r="G2112" s="10" t="s">
        <v>423</v>
      </c>
      <c r="H2112" s="12">
        <v>4.3300000000000001E-4</v>
      </c>
      <c r="I2112" s="10">
        <v>1184.6300000000001</v>
      </c>
      <c r="J2112" s="10">
        <v>1</v>
      </c>
    </row>
    <row r="2113" spans="1:10">
      <c r="A2113" t="str">
        <f t="shared" si="32"/>
        <v>000000000080728151</v>
      </c>
      <c r="B2113" s="10">
        <v>80728151</v>
      </c>
      <c r="C2113" s="10" t="s">
        <v>421</v>
      </c>
      <c r="D2113" s="11">
        <v>4979006105841</v>
      </c>
      <c r="E2113" s="1" t="s">
        <v>1925</v>
      </c>
      <c r="F2113" s="12">
        <v>0.5333</v>
      </c>
      <c r="G2113" s="10" t="s">
        <v>423</v>
      </c>
      <c r="H2113" s="12">
        <v>5.3300000000000005E-4</v>
      </c>
      <c r="I2113" s="10">
        <v>1027.6199999999999</v>
      </c>
      <c r="J2113" s="10">
        <v>1</v>
      </c>
    </row>
    <row r="2114" spans="1:10">
      <c r="A2114" t="str">
        <f t="shared" si="32"/>
        <v>000000000080728152</v>
      </c>
      <c r="B2114" s="10">
        <v>80728152</v>
      </c>
      <c r="C2114" s="10" t="s">
        <v>421</v>
      </c>
      <c r="D2114" s="11">
        <v>4979006105858</v>
      </c>
      <c r="E2114" s="1" t="s">
        <v>2003</v>
      </c>
      <c r="F2114" s="12">
        <v>0.5333</v>
      </c>
      <c r="G2114" s="10" t="s">
        <v>423</v>
      </c>
      <c r="H2114" s="12">
        <v>5.3300000000000005E-4</v>
      </c>
      <c r="I2114" s="10">
        <v>1027.6199999999999</v>
      </c>
      <c r="J2114" s="10">
        <v>1</v>
      </c>
    </row>
    <row r="2115" spans="1:10">
      <c r="A2115" t="str">
        <f t="shared" ref="A2115:A2178" si="33">TEXT(B2115,REPT("0",18))</f>
        <v>000000000080728153</v>
      </c>
      <c r="B2115" s="10">
        <v>80728153</v>
      </c>
      <c r="C2115" s="10" t="s">
        <v>421</v>
      </c>
      <c r="D2115" s="11">
        <v>4979006105865</v>
      </c>
      <c r="E2115" s="1" t="s">
        <v>2003</v>
      </c>
      <c r="F2115" s="12">
        <v>0.5333</v>
      </c>
      <c r="G2115" s="10" t="s">
        <v>423</v>
      </c>
      <c r="H2115" s="12">
        <v>5.3300000000000005E-4</v>
      </c>
      <c r="I2115" s="10">
        <v>1027.6199999999999</v>
      </c>
      <c r="J2115" s="10">
        <v>1</v>
      </c>
    </row>
    <row r="2116" spans="1:10">
      <c r="A2116" t="str">
        <f t="shared" si="33"/>
        <v>000000000080728154</v>
      </c>
      <c r="B2116" s="10">
        <v>80728154</v>
      </c>
      <c r="C2116" s="10" t="s">
        <v>421</v>
      </c>
      <c r="D2116" s="11">
        <v>4979006105872</v>
      </c>
      <c r="E2116" s="1" t="s">
        <v>1926</v>
      </c>
      <c r="F2116" s="12">
        <v>3.6200000000000003E-2</v>
      </c>
      <c r="G2116" s="10" t="s">
        <v>423</v>
      </c>
      <c r="H2116" s="12">
        <v>3.6000000000000001E-5</v>
      </c>
      <c r="I2116" s="10">
        <v>699.36</v>
      </c>
      <c r="J2116" s="10">
        <v>1</v>
      </c>
    </row>
    <row r="2117" spans="1:10">
      <c r="A2117" t="str">
        <f t="shared" si="33"/>
        <v>000000000080728155</v>
      </c>
      <c r="B2117" s="10">
        <v>80728155</v>
      </c>
      <c r="C2117" s="10" t="s">
        <v>421</v>
      </c>
      <c r="D2117" s="11">
        <v>4979006105889</v>
      </c>
      <c r="E2117" s="1" t="s">
        <v>1927</v>
      </c>
      <c r="F2117" s="12">
        <v>6.0400000000000002E-2</v>
      </c>
      <c r="G2117" s="10" t="s">
        <v>423</v>
      </c>
      <c r="H2117" s="12">
        <v>6.0000000000000002E-5</v>
      </c>
      <c r="I2117" s="10">
        <v>1056.17</v>
      </c>
      <c r="J2117" s="10">
        <v>1</v>
      </c>
    </row>
    <row r="2118" spans="1:10">
      <c r="A2118" t="str">
        <f t="shared" si="33"/>
        <v>000000000080728156</v>
      </c>
      <c r="B2118" s="10">
        <v>80728156</v>
      </c>
      <c r="C2118" s="10" t="s">
        <v>421</v>
      </c>
      <c r="D2118" s="11">
        <v>4979006105896</v>
      </c>
      <c r="E2118" s="1" t="s">
        <v>1199</v>
      </c>
      <c r="F2118" s="12">
        <v>9.06E-2</v>
      </c>
      <c r="G2118" s="10" t="s">
        <v>423</v>
      </c>
      <c r="H2118" s="12">
        <v>9.0000000000000006E-5</v>
      </c>
      <c r="I2118" s="10">
        <v>1470.07</v>
      </c>
      <c r="J2118" s="10">
        <v>1</v>
      </c>
    </row>
    <row r="2119" spans="1:10">
      <c r="A2119" t="str">
        <f t="shared" si="33"/>
        <v>000000000080728215</v>
      </c>
      <c r="B2119" s="10">
        <v>80728215</v>
      </c>
      <c r="C2119" s="10" t="s">
        <v>245</v>
      </c>
      <c r="D2119" s="11">
        <v>6903148335420</v>
      </c>
      <c r="E2119" s="1" t="s">
        <v>1891</v>
      </c>
      <c r="F2119" s="12">
        <v>1.0162</v>
      </c>
      <c r="G2119" s="10" t="s">
        <v>74</v>
      </c>
      <c r="H2119" s="12">
        <v>1.016E-3</v>
      </c>
      <c r="I2119" s="10">
        <v>472</v>
      </c>
      <c r="J2119" s="10">
        <v>8</v>
      </c>
    </row>
    <row r="2120" spans="1:10">
      <c r="A2120" t="str">
        <f t="shared" si="33"/>
        <v>000000000080728529</v>
      </c>
      <c r="B2120" s="10">
        <v>80728529</v>
      </c>
      <c r="C2120" s="10" t="s">
        <v>60</v>
      </c>
      <c r="D2120" s="11">
        <v>6903148317570</v>
      </c>
      <c r="E2120" s="1" t="s">
        <v>2004</v>
      </c>
      <c r="F2120" s="12">
        <v>8.8454999999999995</v>
      </c>
      <c r="G2120" s="10" t="s">
        <v>62</v>
      </c>
      <c r="H2120" s="12">
        <v>8.8450000000000004E-3</v>
      </c>
      <c r="I2120" s="10">
        <v>3489.24</v>
      </c>
      <c r="J2120" s="10">
        <v>12</v>
      </c>
    </row>
    <row r="2121" spans="1:10">
      <c r="A2121" t="str">
        <f t="shared" si="33"/>
        <v>000000000080728531</v>
      </c>
      <c r="B2121" s="10">
        <v>80728531</v>
      </c>
      <c r="C2121" s="10" t="s">
        <v>751</v>
      </c>
      <c r="D2121" s="11">
        <v>6903148326060</v>
      </c>
      <c r="E2121" s="1" t="s">
        <v>2005</v>
      </c>
      <c r="F2121" s="12">
        <v>2.0392000000000001</v>
      </c>
      <c r="G2121" s="10" t="s">
        <v>92</v>
      </c>
      <c r="H2121" s="12">
        <v>2.039E-3</v>
      </c>
      <c r="I2121" s="10">
        <v>382.32</v>
      </c>
      <c r="J2121" s="10">
        <v>12</v>
      </c>
    </row>
    <row r="2122" spans="1:10">
      <c r="A2122" t="str">
        <f t="shared" si="33"/>
        <v>000000000080728725</v>
      </c>
      <c r="B2122" s="10">
        <v>80728725</v>
      </c>
      <c r="C2122" s="10" t="s">
        <v>144</v>
      </c>
      <c r="D2122" s="11">
        <v>6903148229941</v>
      </c>
      <c r="E2122" s="1" t="s">
        <v>2006</v>
      </c>
      <c r="F2122" s="12">
        <v>1.7503</v>
      </c>
      <c r="G2122" s="10" t="s">
        <v>92</v>
      </c>
      <c r="H2122" s="12">
        <v>1.75E-3</v>
      </c>
      <c r="I2122" s="10">
        <v>280.06</v>
      </c>
      <c r="J2122" s="10">
        <v>6</v>
      </c>
    </row>
    <row r="2123" spans="1:10">
      <c r="A2123" t="str">
        <f t="shared" si="33"/>
        <v>000000000080728726</v>
      </c>
      <c r="B2123" s="10">
        <v>80728726</v>
      </c>
      <c r="C2123" s="10" t="s">
        <v>144</v>
      </c>
      <c r="D2123" s="11">
        <v>6903148236109</v>
      </c>
      <c r="E2123" s="1" t="s">
        <v>2007</v>
      </c>
      <c r="F2123" s="12">
        <v>0.9335</v>
      </c>
      <c r="G2123" s="10" t="s">
        <v>92</v>
      </c>
      <c r="H2123" s="12">
        <v>9.3300000000000002E-4</v>
      </c>
      <c r="I2123" s="10">
        <v>180.47</v>
      </c>
      <c r="J2123" s="10">
        <v>12</v>
      </c>
    </row>
    <row r="2124" spans="1:10">
      <c r="A2124" t="str">
        <f t="shared" si="33"/>
        <v>000000000080728729</v>
      </c>
      <c r="B2124" s="10">
        <v>80728729</v>
      </c>
      <c r="C2124" s="10" t="s">
        <v>144</v>
      </c>
      <c r="D2124" s="11">
        <v>6903148236116</v>
      </c>
      <c r="E2124" s="1" t="s">
        <v>2008</v>
      </c>
      <c r="F2124" s="12">
        <v>1.2446999999999999</v>
      </c>
      <c r="G2124" s="10" t="s">
        <v>92</v>
      </c>
      <c r="H2124" s="12">
        <v>1.2440000000000001E-3</v>
      </c>
      <c r="I2124" s="10">
        <v>216.88</v>
      </c>
      <c r="J2124" s="10">
        <v>8</v>
      </c>
    </row>
    <row r="2125" spans="1:10">
      <c r="A2125" t="str">
        <f t="shared" si="33"/>
        <v>000000000080728744</v>
      </c>
      <c r="B2125" s="10">
        <v>80728744</v>
      </c>
      <c r="C2125" s="10" t="s">
        <v>133</v>
      </c>
      <c r="D2125" s="11">
        <v>4902430861427</v>
      </c>
      <c r="E2125" s="1" t="s">
        <v>2009</v>
      </c>
      <c r="F2125" s="12">
        <v>0.8</v>
      </c>
      <c r="G2125" s="10" t="s">
        <v>107</v>
      </c>
      <c r="H2125" s="12">
        <v>8.0000000000000004E-4</v>
      </c>
      <c r="I2125" s="10">
        <v>168.05</v>
      </c>
      <c r="J2125" s="10">
        <v>1</v>
      </c>
    </row>
    <row r="2126" spans="1:10">
      <c r="A2126" t="str">
        <f t="shared" si="33"/>
        <v>000000000080728749</v>
      </c>
      <c r="B2126" s="10">
        <v>80728749</v>
      </c>
      <c r="C2126" s="10" t="s">
        <v>248</v>
      </c>
      <c r="D2126" s="11">
        <v>6903148336489</v>
      </c>
      <c r="E2126" s="1" t="s">
        <v>2010</v>
      </c>
      <c r="F2126" s="12">
        <v>2.3336999999999999</v>
      </c>
      <c r="G2126" s="10" t="s">
        <v>92</v>
      </c>
      <c r="H2126" s="12">
        <v>2.333E-3</v>
      </c>
      <c r="I2126" s="10">
        <v>703.01</v>
      </c>
      <c r="J2126" s="10">
        <v>6</v>
      </c>
    </row>
    <row r="2127" spans="1:10">
      <c r="A2127" t="str">
        <f t="shared" si="33"/>
        <v>000000000080728771</v>
      </c>
      <c r="B2127" s="10">
        <v>80728771</v>
      </c>
      <c r="C2127" s="10" t="s">
        <v>421</v>
      </c>
      <c r="D2127" s="11">
        <v>4979006105957</v>
      </c>
      <c r="E2127" s="1" t="s">
        <v>1860</v>
      </c>
      <c r="F2127" s="12">
        <v>0.37780000000000002</v>
      </c>
      <c r="G2127" s="10" t="s">
        <v>423</v>
      </c>
      <c r="H2127" s="12">
        <v>3.77E-4</v>
      </c>
      <c r="I2127" s="10">
        <v>1691.3</v>
      </c>
      <c r="J2127" s="10">
        <v>5</v>
      </c>
    </row>
    <row r="2128" spans="1:10">
      <c r="A2128" t="str">
        <f t="shared" si="33"/>
        <v>000000000080728772</v>
      </c>
      <c r="B2128" s="10">
        <v>80728772</v>
      </c>
      <c r="C2128" s="10" t="s">
        <v>105</v>
      </c>
      <c r="D2128" s="11">
        <v>6903148312926</v>
      </c>
      <c r="E2128" s="1" t="s">
        <v>2011</v>
      </c>
      <c r="F2128" s="12">
        <v>2.52</v>
      </c>
      <c r="G2128" s="10" t="s">
        <v>107</v>
      </c>
      <c r="H2128" s="12">
        <v>2.5200000000000001E-3</v>
      </c>
      <c r="I2128" s="10">
        <v>291.48</v>
      </c>
      <c r="J2128" s="10">
        <v>4</v>
      </c>
    </row>
    <row r="2129" spans="1:10">
      <c r="A2129" t="str">
        <f t="shared" si="33"/>
        <v>000000000080728828</v>
      </c>
      <c r="B2129" s="10">
        <v>80728828</v>
      </c>
      <c r="C2129" s="10" t="s">
        <v>133</v>
      </c>
      <c r="D2129" s="11">
        <v>4902430789738</v>
      </c>
      <c r="E2129" s="1" t="s">
        <v>552</v>
      </c>
      <c r="F2129" s="12">
        <v>1.2</v>
      </c>
      <c r="G2129" s="10" t="s">
        <v>107</v>
      </c>
      <c r="H2129" s="12">
        <v>1.1999999999999999E-3</v>
      </c>
      <c r="I2129" s="10">
        <v>293.69</v>
      </c>
      <c r="J2129" s="10">
        <v>3</v>
      </c>
    </row>
    <row r="2130" spans="1:10">
      <c r="A2130" t="str">
        <f t="shared" si="33"/>
        <v>000000000080728829</v>
      </c>
      <c r="B2130" s="10">
        <v>80728829</v>
      </c>
      <c r="C2130" s="10" t="s">
        <v>133</v>
      </c>
      <c r="D2130" s="11">
        <v>6903148272572</v>
      </c>
      <c r="E2130" s="1" t="s">
        <v>553</v>
      </c>
      <c r="F2130" s="12">
        <v>2.16</v>
      </c>
      <c r="G2130" s="10" t="s">
        <v>107</v>
      </c>
      <c r="H2130" s="12">
        <v>2.16E-3</v>
      </c>
      <c r="I2130" s="10">
        <v>452.83</v>
      </c>
      <c r="J2130" s="10">
        <v>4</v>
      </c>
    </row>
    <row r="2131" spans="1:10">
      <c r="A2131" t="str">
        <f t="shared" si="33"/>
        <v>000000000080728838</v>
      </c>
      <c r="B2131" s="10">
        <v>80728838</v>
      </c>
      <c r="C2131" s="10" t="s">
        <v>144</v>
      </c>
      <c r="D2131" s="11">
        <v>6903148317846</v>
      </c>
      <c r="E2131" s="1" t="s">
        <v>2012</v>
      </c>
      <c r="F2131" s="12">
        <v>1.1202000000000001</v>
      </c>
      <c r="G2131" s="10" t="s">
        <v>92</v>
      </c>
      <c r="H2131" s="12">
        <v>1.1199999999999999E-3</v>
      </c>
      <c r="I2131" s="10">
        <v>448.72</v>
      </c>
      <c r="J2131" s="10">
        <v>6</v>
      </c>
    </row>
    <row r="2132" spans="1:10">
      <c r="A2132" t="str">
        <f t="shared" si="33"/>
        <v>000000000080728840</v>
      </c>
      <c r="B2132" s="10">
        <v>80728840</v>
      </c>
      <c r="C2132" s="10" t="s">
        <v>144</v>
      </c>
      <c r="D2132" s="11">
        <v>6903148332818</v>
      </c>
      <c r="E2132" s="1" t="s">
        <v>2013</v>
      </c>
      <c r="F2132" s="12">
        <v>0.1447</v>
      </c>
      <c r="G2132" s="10" t="s">
        <v>92</v>
      </c>
      <c r="H2132" s="12">
        <v>1.44E-4</v>
      </c>
      <c r="I2132" s="10">
        <v>72.209999999999994</v>
      </c>
      <c r="J2132" s="10">
        <v>6</v>
      </c>
    </row>
    <row r="2133" spans="1:10">
      <c r="A2133" t="str">
        <f t="shared" si="33"/>
        <v>000000000080728841</v>
      </c>
      <c r="B2133" s="10">
        <v>80728841</v>
      </c>
      <c r="C2133" s="10" t="s">
        <v>144</v>
      </c>
      <c r="D2133" s="11">
        <v>6903148332788</v>
      </c>
      <c r="E2133" s="1" t="s">
        <v>1633</v>
      </c>
      <c r="F2133" s="12">
        <v>0.68149999999999999</v>
      </c>
      <c r="G2133" s="10" t="s">
        <v>92</v>
      </c>
      <c r="H2133" s="12">
        <v>6.8099999999999996E-4</v>
      </c>
      <c r="I2133" s="10">
        <v>738.58</v>
      </c>
      <c r="J2133" s="10">
        <v>6</v>
      </c>
    </row>
    <row r="2134" spans="1:10">
      <c r="A2134" t="str">
        <f t="shared" si="33"/>
        <v>000000000080728842</v>
      </c>
      <c r="B2134" s="10">
        <v>80728842</v>
      </c>
      <c r="C2134" s="10" t="s">
        <v>144</v>
      </c>
      <c r="D2134" s="11">
        <v>6903148332658</v>
      </c>
      <c r="E2134" s="1" t="s">
        <v>2014</v>
      </c>
      <c r="F2134" s="12">
        <v>0.81210000000000004</v>
      </c>
      <c r="G2134" s="10" t="s">
        <v>92</v>
      </c>
      <c r="H2134" s="12">
        <v>8.12E-4</v>
      </c>
      <c r="I2134" s="10">
        <v>463.81</v>
      </c>
      <c r="J2134" s="10">
        <v>6</v>
      </c>
    </row>
    <row r="2135" spans="1:10">
      <c r="A2135" t="str">
        <f t="shared" si="33"/>
        <v>000000000080728857</v>
      </c>
      <c r="B2135" s="10">
        <v>80728857</v>
      </c>
      <c r="C2135" s="10" t="s">
        <v>111</v>
      </c>
      <c r="D2135" s="11">
        <v>6903148317983</v>
      </c>
      <c r="E2135" s="1" t="s">
        <v>755</v>
      </c>
      <c r="F2135" s="12">
        <v>0.7</v>
      </c>
      <c r="G2135" s="10" t="s">
        <v>113</v>
      </c>
      <c r="H2135" s="12">
        <v>6.9999999999999999E-4</v>
      </c>
      <c r="I2135" s="10">
        <v>200.01</v>
      </c>
      <c r="J2135" s="10">
        <v>24</v>
      </c>
    </row>
    <row r="2136" spans="1:10">
      <c r="A2136" t="str">
        <f t="shared" si="33"/>
        <v>000000000080728859</v>
      </c>
      <c r="B2136" s="10">
        <v>80728859</v>
      </c>
      <c r="C2136" s="10" t="s">
        <v>111</v>
      </c>
      <c r="D2136" s="11">
        <v>6903148308257</v>
      </c>
      <c r="E2136" s="1" t="s">
        <v>756</v>
      </c>
      <c r="F2136" s="12">
        <v>1.2</v>
      </c>
      <c r="G2136" s="10" t="s">
        <v>113</v>
      </c>
      <c r="H2136" s="12">
        <v>1.1999999999999999E-3</v>
      </c>
      <c r="I2136" s="10">
        <v>322.56</v>
      </c>
      <c r="J2136" s="10">
        <v>24</v>
      </c>
    </row>
    <row r="2137" spans="1:10">
      <c r="A2137" t="str">
        <f t="shared" si="33"/>
        <v>000000000080728860</v>
      </c>
      <c r="B2137" s="10">
        <v>80728860</v>
      </c>
      <c r="C2137" s="10" t="s">
        <v>111</v>
      </c>
      <c r="D2137" s="11">
        <v>6903148308264</v>
      </c>
      <c r="E2137" s="1" t="s">
        <v>757</v>
      </c>
      <c r="F2137" s="12">
        <v>0.9</v>
      </c>
      <c r="G2137" s="10" t="s">
        <v>113</v>
      </c>
      <c r="H2137" s="12">
        <v>8.9999999999999998E-4</v>
      </c>
      <c r="I2137" s="10">
        <v>231</v>
      </c>
      <c r="J2137" s="10">
        <v>12</v>
      </c>
    </row>
    <row r="2138" spans="1:10">
      <c r="A2138" t="str">
        <f t="shared" si="33"/>
        <v>000000000080728861</v>
      </c>
      <c r="B2138" s="10">
        <v>80728861</v>
      </c>
      <c r="C2138" s="10" t="s">
        <v>111</v>
      </c>
      <c r="D2138" s="11">
        <v>6903148308288</v>
      </c>
      <c r="E2138" s="1" t="s">
        <v>2015</v>
      </c>
      <c r="F2138" s="12">
        <v>1</v>
      </c>
      <c r="G2138" s="10" t="s">
        <v>113</v>
      </c>
      <c r="H2138" s="12">
        <v>1E-3</v>
      </c>
      <c r="I2138" s="10">
        <v>322.56</v>
      </c>
      <c r="J2138" s="10">
        <v>24</v>
      </c>
    </row>
    <row r="2139" spans="1:10">
      <c r="A2139" t="str">
        <f t="shared" si="33"/>
        <v>000000000080728862</v>
      </c>
      <c r="B2139" s="10">
        <v>80728862</v>
      </c>
      <c r="C2139" s="10" t="s">
        <v>111</v>
      </c>
      <c r="D2139" s="11">
        <v>6903148308295</v>
      </c>
      <c r="E2139" s="1" t="s">
        <v>2016</v>
      </c>
      <c r="F2139" s="12">
        <v>0.75</v>
      </c>
      <c r="G2139" s="10" t="s">
        <v>113</v>
      </c>
      <c r="H2139" s="12">
        <v>7.5000000000000002E-4</v>
      </c>
      <c r="I2139" s="10">
        <v>231</v>
      </c>
      <c r="J2139" s="10">
        <v>12</v>
      </c>
    </row>
    <row r="2140" spans="1:10">
      <c r="A2140" t="str">
        <f t="shared" si="33"/>
        <v>000000000080728863</v>
      </c>
      <c r="B2140" s="10">
        <v>80728863</v>
      </c>
      <c r="C2140" s="10" t="s">
        <v>111</v>
      </c>
      <c r="D2140" s="11">
        <v>6903148308769</v>
      </c>
      <c r="E2140" s="1" t="s">
        <v>2017</v>
      </c>
      <c r="F2140" s="12">
        <v>1.4666999999999999</v>
      </c>
      <c r="G2140" s="10" t="s">
        <v>113</v>
      </c>
      <c r="H2140" s="12">
        <v>1.4660000000000001E-3</v>
      </c>
      <c r="I2140" s="10">
        <v>260.39999999999998</v>
      </c>
      <c r="J2140" s="10">
        <v>24</v>
      </c>
    </row>
    <row r="2141" spans="1:10">
      <c r="A2141" t="str">
        <f t="shared" si="33"/>
        <v>000000000080728864</v>
      </c>
      <c r="B2141" s="10">
        <v>80728864</v>
      </c>
      <c r="C2141" s="10" t="s">
        <v>111</v>
      </c>
      <c r="D2141" s="11">
        <v>6903148308752</v>
      </c>
      <c r="E2141" s="1" t="s">
        <v>2018</v>
      </c>
      <c r="F2141" s="12">
        <v>1.2</v>
      </c>
      <c r="G2141" s="10" t="s">
        <v>113</v>
      </c>
      <c r="H2141" s="12">
        <v>1.1999999999999999E-3</v>
      </c>
      <c r="I2141" s="10">
        <v>260.39999999999998</v>
      </c>
      <c r="J2141" s="10">
        <v>24</v>
      </c>
    </row>
    <row r="2142" spans="1:10">
      <c r="A2142" t="str">
        <f t="shared" si="33"/>
        <v>000000000080728881</v>
      </c>
      <c r="B2142" s="10">
        <v>80728881</v>
      </c>
      <c r="C2142" s="10" t="s">
        <v>133</v>
      </c>
      <c r="D2142" s="11">
        <v>6903148336526</v>
      </c>
      <c r="E2142" s="1" t="s">
        <v>2019</v>
      </c>
      <c r="F2142" s="12">
        <v>0.26140000000000002</v>
      </c>
      <c r="G2142" s="10" t="s">
        <v>107</v>
      </c>
      <c r="H2142" s="12">
        <v>2.61E-4</v>
      </c>
      <c r="I2142" s="10">
        <v>54.01</v>
      </c>
      <c r="J2142" s="10">
        <v>1</v>
      </c>
    </row>
    <row r="2143" spans="1:10">
      <c r="A2143" t="str">
        <f t="shared" si="33"/>
        <v>000000000080728972</v>
      </c>
      <c r="B2143" s="10">
        <v>80728972</v>
      </c>
      <c r="C2143" s="10" t="s">
        <v>111</v>
      </c>
      <c r="D2143" s="11">
        <v>6903148336588</v>
      </c>
      <c r="E2143" s="1" t="s">
        <v>2020</v>
      </c>
      <c r="F2143" s="12">
        <v>0.33329999999999999</v>
      </c>
      <c r="G2143" s="10" t="s">
        <v>113</v>
      </c>
      <c r="H2143" s="12">
        <v>3.3300000000000002E-4</v>
      </c>
      <c r="I2143" s="10">
        <v>95.61</v>
      </c>
      <c r="J2143" s="10">
        <v>1</v>
      </c>
    </row>
    <row r="2144" spans="1:10">
      <c r="A2144" t="str">
        <f t="shared" si="33"/>
        <v>000000000080728980</v>
      </c>
      <c r="B2144" s="10">
        <v>80728980</v>
      </c>
      <c r="C2144" s="10" t="s">
        <v>98</v>
      </c>
      <c r="D2144" s="11">
        <v>6903148336595</v>
      </c>
      <c r="E2144" s="1" t="s">
        <v>2021</v>
      </c>
      <c r="F2144" s="12">
        <v>0.6512</v>
      </c>
      <c r="G2144" s="10" t="s">
        <v>12</v>
      </c>
      <c r="H2144" s="12">
        <v>6.5099999999999999E-4</v>
      </c>
      <c r="I2144" s="10">
        <v>236.07</v>
      </c>
      <c r="J2144" s="10">
        <v>6</v>
      </c>
    </row>
    <row r="2145" spans="1:10">
      <c r="A2145" t="str">
        <f t="shared" si="33"/>
        <v>000000000080729156</v>
      </c>
      <c r="B2145" s="10">
        <v>80729156</v>
      </c>
      <c r="C2145" s="10" t="s">
        <v>144</v>
      </c>
      <c r="D2145" s="11">
        <v>6903148336656</v>
      </c>
      <c r="E2145" s="1" t="s">
        <v>2022</v>
      </c>
      <c r="F2145" s="12">
        <v>2.8662000000000001</v>
      </c>
      <c r="G2145" s="10" t="s">
        <v>92</v>
      </c>
      <c r="H2145" s="12">
        <v>2.8660000000000001E-3</v>
      </c>
      <c r="I2145" s="10">
        <v>466.54</v>
      </c>
      <c r="J2145" s="10">
        <v>6</v>
      </c>
    </row>
    <row r="2146" spans="1:10">
      <c r="A2146" t="str">
        <f t="shared" si="33"/>
        <v>000000000080729158</v>
      </c>
      <c r="B2146" s="10">
        <v>80729158</v>
      </c>
      <c r="C2146" s="10" t="s">
        <v>751</v>
      </c>
      <c r="D2146" s="11">
        <v>6903148336670</v>
      </c>
      <c r="E2146" s="1" t="s">
        <v>2023</v>
      </c>
      <c r="F2146" s="12">
        <v>0.9335</v>
      </c>
      <c r="G2146" s="10" t="s">
        <v>92</v>
      </c>
      <c r="H2146" s="12">
        <v>9.3300000000000002E-4</v>
      </c>
      <c r="I2146" s="10">
        <v>135.05000000000001</v>
      </c>
      <c r="J2146" s="10">
        <v>2</v>
      </c>
    </row>
    <row r="2147" spans="1:10">
      <c r="A2147" t="str">
        <f t="shared" si="33"/>
        <v>000000000080729161</v>
      </c>
      <c r="B2147" s="10">
        <v>80729161</v>
      </c>
      <c r="C2147" s="10" t="s">
        <v>421</v>
      </c>
      <c r="D2147" s="11">
        <v>4979006105971</v>
      </c>
      <c r="E2147" s="1" t="s">
        <v>1984</v>
      </c>
      <c r="F2147" s="12">
        <v>0.3382</v>
      </c>
      <c r="G2147" s="10" t="s">
        <v>423</v>
      </c>
      <c r="H2147" s="12">
        <v>3.3799999999999998E-4</v>
      </c>
      <c r="I2147" s="10">
        <v>2483.42</v>
      </c>
      <c r="J2147" s="10">
        <v>5</v>
      </c>
    </row>
    <row r="2148" spans="1:10">
      <c r="A2148" t="str">
        <f t="shared" si="33"/>
        <v>000000000080729162</v>
      </c>
      <c r="B2148" s="10">
        <v>80729162</v>
      </c>
      <c r="C2148" s="10" t="s">
        <v>421</v>
      </c>
      <c r="D2148" s="11">
        <v>4979006105988</v>
      </c>
      <c r="E2148" s="1" t="s">
        <v>1798</v>
      </c>
      <c r="F2148" s="12">
        <v>0.81110000000000004</v>
      </c>
      <c r="G2148" s="10" t="s">
        <v>423</v>
      </c>
      <c r="H2148" s="12">
        <v>8.1099999999999998E-4</v>
      </c>
      <c r="I2148" s="10">
        <v>2233.65</v>
      </c>
      <c r="J2148" s="10">
        <v>5</v>
      </c>
    </row>
    <row r="2149" spans="1:10">
      <c r="A2149" t="str">
        <f t="shared" si="33"/>
        <v>000000000080729163</v>
      </c>
      <c r="B2149" s="10">
        <v>80729163</v>
      </c>
      <c r="C2149" s="10" t="s">
        <v>421</v>
      </c>
      <c r="D2149" s="11">
        <v>4979006105995</v>
      </c>
      <c r="E2149" s="1" t="s">
        <v>1798</v>
      </c>
      <c r="F2149" s="12">
        <v>0.81110000000000004</v>
      </c>
      <c r="G2149" s="10" t="s">
        <v>423</v>
      </c>
      <c r="H2149" s="12">
        <v>8.1099999999999998E-4</v>
      </c>
      <c r="I2149" s="10">
        <v>2233.65</v>
      </c>
      <c r="J2149" s="10">
        <v>5</v>
      </c>
    </row>
    <row r="2150" spans="1:10">
      <c r="A2150" t="str">
        <f t="shared" si="33"/>
        <v>000000000080729164</v>
      </c>
      <c r="B2150" s="10">
        <v>80729164</v>
      </c>
      <c r="C2150" s="10" t="s">
        <v>421</v>
      </c>
      <c r="D2150" s="11">
        <v>4979006106008</v>
      </c>
      <c r="E2150" s="1" t="s">
        <v>1859</v>
      </c>
      <c r="F2150" s="12">
        <v>0.3382</v>
      </c>
      <c r="G2150" s="10" t="s">
        <v>423</v>
      </c>
      <c r="H2150" s="12">
        <v>3.3799999999999998E-4</v>
      </c>
      <c r="I2150" s="10">
        <v>2262.1999999999998</v>
      </c>
      <c r="J2150" s="10">
        <v>5</v>
      </c>
    </row>
    <row r="2151" spans="1:10">
      <c r="A2151" t="str">
        <f t="shared" si="33"/>
        <v>000000000080729280</v>
      </c>
      <c r="B2151" s="10">
        <v>80729280</v>
      </c>
      <c r="C2151" s="10" t="s">
        <v>245</v>
      </c>
      <c r="D2151" s="11">
        <v>6903148333655</v>
      </c>
      <c r="E2151" s="1" t="s">
        <v>1734</v>
      </c>
      <c r="F2151" s="12">
        <v>0.77170000000000005</v>
      </c>
      <c r="G2151" s="10" t="s">
        <v>74</v>
      </c>
      <c r="H2151" s="12">
        <v>7.7099999999999998E-4</v>
      </c>
      <c r="I2151" s="10">
        <v>143.69999999999999</v>
      </c>
      <c r="J2151" s="10">
        <v>6</v>
      </c>
    </row>
    <row r="2152" spans="1:10">
      <c r="A2152" t="str">
        <f t="shared" si="33"/>
        <v>000000000080729281</v>
      </c>
      <c r="B2152" s="10">
        <v>80729281</v>
      </c>
      <c r="C2152" s="10" t="s">
        <v>245</v>
      </c>
      <c r="D2152" s="11">
        <v>6903148249802</v>
      </c>
      <c r="E2152" s="1" t="s">
        <v>1716</v>
      </c>
      <c r="F2152" s="12">
        <v>0.77170000000000005</v>
      </c>
      <c r="G2152" s="10" t="s">
        <v>74</v>
      </c>
      <c r="H2152" s="12">
        <v>7.7099999999999998E-4</v>
      </c>
      <c r="I2152" s="10">
        <v>143.69999999999999</v>
      </c>
      <c r="J2152" s="10">
        <v>6</v>
      </c>
    </row>
    <row r="2153" spans="1:10">
      <c r="A2153" t="str">
        <f t="shared" si="33"/>
        <v>000000000080729282</v>
      </c>
      <c r="B2153" s="10">
        <v>80729282</v>
      </c>
      <c r="C2153" s="10" t="s">
        <v>245</v>
      </c>
      <c r="D2153" s="11">
        <v>6903148306413</v>
      </c>
      <c r="E2153" s="1" t="s">
        <v>1718</v>
      </c>
      <c r="F2153" s="12">
        <v>0.77170000000000005</v>
      </c>
      <c r="G2153" s="10" t="s">
        <v>74</v>
      </c>
      <c r="H2153" s="12">
        <v>7.7099999999999998E-4</v>
      </c>
      <c r="I2153" s="10">
        <v>143.69999999999999</v>
      </c>
      <c r="J2153" s="10">
        <v>6</v>
      </c>
    </row>
    <row r="2154" spans="1:10">
      <c r="A2154" t="str">
        <f t="shared" si="33"/>
        <v>000000000080729283</v>
      </c>
      <c r="B2154" s="10">
        <v>80729283</v>
      </c>
      <c r="C2154" s="10" t="s">
        <v>245</v>
      </c>
      <c r="D2154" s="11">
        <v>6903148306406</v>
      </c>
      <c r="E2154" s="1" t="s">
        <v>1715</v>
      </c>
      <c r="F2154" s="12">
        <v>0.77159999999999995</v>
      </c>
      <c r="G2154" s="10" t="s">
        <v>74</v>
      </c>
      <c r="H2154" s="12">
        <v>7.7099999999999998E-4</v>
      </c>
      <c r="I2154" s="10">
        <v>143.69999999999999</v>
      </c>
      <c r="J2154" s="10">
        <v>6</v>
      </c>
    </row>
    <row r="2155" spans="1:10">
      <c r="A2155" t="str">
        <f t="shared" si="33"/>
        <v>000000000080729284</v>
      </c>
      <c r="B2155" s="10">
        <v>80729284</v>
      </c>
      <c r="C2155" s="10" t="s">
        <v>85</v>
      </c>
      <c r="D2155" s="11">
        <v>815517028450</v>
      </c>
      <c r="E2155" s="1" t="s">
        <v>2024</v>
      </c>
      <c r="F2155" s="12">
        <v>3.36</v>
      </c>
      <c r="G2155" s="10" t="s">
        <v>87</v>
      </c>
      <c r="H2155" s="12">
        <v>3.359E-3</v>
      </c>
      <c r="I2155" s="10">
        <v>1496.77</v>
      </c>
      <c r="J2155" s="10">
        <v>24</v>
      </c>
    </row>
    <row r="2156" spans="1:10">
      <c r="A2156" t="str">
        <f t="shared" si="33"/>
        <v>000000000080729286</v>
      </c>
      <c r="B2156" s="10">
        <v>80729286</v>
      </c>
      <c r="C2156" s="10" t="s">
        <v>144</v>
      </c>
      <c r="D2156" s="11">
        <v>6903148336717</v>
      </c>
      <c r="E2156" s="1" t="s">
        <v>2025</v>
      </c>
      <c r="F2156" s="12">
        <v>2.1071</v>
      </c>
      <c r="G2156" s="10" t="s">
        <v>92</v>
      </c>
      <c r="H2156" s="12">
        <v>2.1069999999999999E-3</v>
      </c>
      <c r="I2156" s="10">
        <v>300.81</v>
      </c>
      <c r="J2156" s="10">
        <v>6</v>
      </c>
    </row>
    <row r="2157" spans="1:10">
      <c r="A2157" t="str">
        <f t="shared" si="33"/>
        <v>000000000080729424</v>
      </c>
      <c r="B2157" s="10">
        <v>80729424</v>
      </c>
      <c r="C2157" s="10" t="s">
        <v>751</v>
      </c>
      <c r="D2157" s="11">
        <v>6903148336748</v>
      </c>
      <c r="E2157" s="1" t="s">
        <v>2026</v>
      </c>
      <c r="F2157" s="12">
        <v>1.8126</v>
      </c>
      <c r="G2157" s="10" t="s">
        <v>92</v>
      </c>
      <c r="H2157" s="12">
        <v>1.812E-3</v>
      </c>
      <c r="I2157" s="10">
        <v>311.72000000000003</v>
      </c>
      <c r="J2157" s="10">
        <v>6</v>
      </c>
    </row>
    <row r="2158" spans="1:10">
      <c r="A2158" t="str">
        <f t="shared" si="33"/>
        <v>000000000080729426</v>
      </c>
      <c r="B2158" s="10">
        <v>80729426</v>
      </c>
      <c r="C2158" s="10" t="s">
        <v>144</v>
      </c>
      <c r="D2158" s="11">
        <v>6903148336779</v>
      </c>
      <c r="E2158" s="1" t="s">
        <v>2027</v>
      </c>
      <c r="F2158" s="12">
        <v>1.7736000000000001</v>
      </c>
      <c r="G2158" s="10" t="s">
        <v>92</v>
      </c>
      <c r="H2158" s="12">
        <v>1.7730000000000001E-3</v>
      </c>
      <c r="I2158" s="10">
        <v>763.88</v>
      </c>
      <c r="J2158" s="10">
        <v>6</v>
      </c>
    </row>
    <row r="2159" spans="1:10">
      <c r="A2159" t="str">
        <f t="shared" si="33"/>
        <v>000000000080729428</v>
      </c>
      <c r="B2159" s="10">
        <v>80729428</v>
      </c>
      <c r="C2159" s="10" t="s">
        <v>248</v>
      </c>
      <c r="D2159" s="11">
        <v>6903148336786</v>
      </c>
      <c r="E2159" s="1" t="s">
        <v>2028</v>
      </c>
      <c r="F2159" s="12">
        <v>2.7189000000000001</v>
      </c>
      <c r="G2159" s="10" t="s">
        <v>92</v>
      </c>
      <c r="H2159" s="12">
        <v>2.7179999999999999E-3</v>
      </c>
      <c r="I2159" s="10">
        <v>626.58000000000004</v>
      </c>
      <c r="J2159" s="10">
        <v>6</v>
      </c>
    </row>
    <row r="2160" spans="1:10">
      <c r="A2160" t="str">
        <f t="shared" si="33"/>
        <v>000000000080729429</v>
      </c>
      <c r="B2160" s="10">
        <v>80729429</v>
      </c>
      <c r="C2160" s="10" t="s">
        <v>248</v>
      </c>
      <c r="D2160" s="11">
        <v>6903148336793</v>
      </c>
      <c r="E2160" s="1" t="s">
        <v>2029</v>
      </c>
      <c r="F2160" s="12">
        <v>2.7461000000000002</v>
      </c>
      <c r="G2160" s="10" t="s">
        <v>92</v>
      </c>
      <c r="H2160" s="12">
        <v>2.7460000000000002E-3</v>
      </c>
      <c r="I2160" s="10">
        <v>608.59</v>
      </c>
      <c r="J2160" s="10">
        <v>6</v>
      </c>
    </row>
    <row r="2161" spans="1:10">
      <c r="A2161" t="str">
        <f t="shared" si="33"/>
        <v>000000000080729430</v>
      </c>
      <c r="B2161" s="10">
        <v>80729430</v>
      </c>
      <c r="C2161" s="10" t="s">
        <v>144</v>
      </c>
      <c r="D2161" s="11">
        <v>6903148336809</v>
      </c>
      <c r="E2161" s="1" t="s">
        <v>2030</v>
      </c>
      <c r="F2161" s="12">
        <v>3.1737000000000002</v>
      </c>
      <c r="G2161" s="10" t="s">
        <v>92</v>
      </c>
      <c r="H2161" s="12">
        <v>3.173E-3</v>
      </c>
      <c r="I2161" s="10">
        <v>1302.69</v>
      </c>
      <c r="J2161" s="10">
        <v>6</v>
      </c>
    </row>
    <row r="2162" spans="1:10">
      <c r="A2162" t="str">
        <f t="shared" si="33"/>
        <v>000000000080729431</v>
      </c>
      <c r="B2162" s="10">
        <v>80729431</v>
      </c>
      <c r="C2162" s="10" t="s">
        <v>144</v>
      </c>
      <c r="D2162" s="11">
        <v>6903148336816</v>
      </c>
      <c r="E2162" s="1" t="s">
        <v>2031</v>
      </c>
      <c r="F2162" s="12">
        <v>2.7071000000000001</v>
      </c>
      <c r="G2162" s="10" t="s">
        <v>92</v>
      </c>
      <c r="H2162" s="12">
        <v>2.7070000000000002E-3</v>
      </c>
      <c r="I2162" s="10">
        <v>820.35</v>
      </c>
      <c r="J2162" s="10">
        <v>6</v>
      </c>
    </row>
    <row r="2163" spans="1:10">
      <c r="A2163" t="str">
        <f t="shared" si="33"/>
        <v>000000000080729432</v>
      </c>
      <c r="B2163" s="10">
        <v>80729432</v>
      </c>
      <c r="C2163" s="10" t="s">
        <v>93</v>
      </c>
      <c r="D2163" s="11">
        <v>6903148336823</v>
      </c>
      <c r="E2163" s="1" t="s">
        <v>2032</v>
      </c>
      <c r="F2163" s="12">
        <v>3.5345</v>
      </c>
      <c r="G2163" s="10" t="s">
        <v>92</v>
      </c>
      <c r="H2163" s="12">
        <v>3.5339999999999998E-3</v>
      </c>
      <c r="I2163" s="10">
        <v>691.09</v>
      </c>
      <c r="J2163" s="10">
        <v>6</v>
      </c>
    </row>
    <row r="2164" spans="1:10">
      <c r="A2164" t="str">
        <f t="shared" si="33"/>
        <v>000000000080729433</v>
      </c>
      <c r="B2164" s="10">
        <v>80729433</v>
      </c>
      <c r="C2164" s="10" t="s">
        <v>93</v>
      </c>
      <c r="D2164" s="11">
        <v>6903148336830</v>
      </c>
      <c r="E2164" s="1" t="s">
        <v>2033</v>
      </c>
      <c r="F2164" s="12">
        <v>4.5586000000000002</v>
      </c>
      <c r="G2164" s="10" t="s">
        <v>92</v>
      </c>
      <c r="H2164" s="12">
        <v>4.5580000000000004E-3</v>
      </c>
      <c r="I2164" s="10">
        <v>832.45</v>
      </c>
      <c r="J2164" s="10">
        <v>6</v>
      </c>
    </row>
    <row r="2165" spans="1:10">
      <c r="A2165" t="str">
        <f t="shared" si="33"/>
        <v>000000000080729434</v>
      </c>
      <c r="B2165" s="10">
        <v>80729434</v>
      </c>
      <c r="C2165" s="10" t="s">
        <v>93</v>
      </c>
      <c r="D2165" s="11">
        <v>6903148336847</v>
      </c>
      <c r="E2165" s="1" t="s">
        <v>2034</v>
      </c>
      <c r="F2165" s="12">
        <v>2.4016999999999999</v>
      </c>
      <c r="G2165" s="10" t="s">
        <v>92</v>
      </c>
      <c r="H2165" s="12">
        <v>2.4009999999999999E-3</v>
      </c>
      <c r="I2165" s="10">
        <v>512.22</v>
      </c>
      <c r="J2165" s="10">
        <v>6</v>
      </c>
    </row>
    <row r="2166" spans="1:10">
      <c r="A2166" t="str">
        <f t="shared" si="33"/>
        <v>000000000080729741</v>
      </c>
      <c r="B2166" s="10">
        <v>80729741</v>
      </c>
      <c r="C2166" s="10" t="s">
        <v>144</v>
      </c>
      <c r="D2166" s="11">
        <v>6903148336885</v>
      </c>
      <c r="E2166" s="1" t="s">
        <v>2035</v>
      </c>
      <c r="F2166" s="12">
        <v>1.1202000000000001</v>
      </c>
      <c r="G2166" s="10" t="s">
        <v>92</v>
      </c>
      <c r="H2166" s="12">
        <v>1.1199999999999999E-3</v>
      </c>
      <c r="I2166" s="10">
        <v>386.96</v>
      </c>
      <c r="J2166" s="10">
        <v>6</v>
      </c>
    </row>
    <row r="2167" spans="1:10">
      <c r="A2167" t="str">
        <f t="shared" si="33"/>
        <v>000000000080729742</v>
      </c>
      <c r="B2167" s="10">
        <v>80729742</v>
      </c>
      <c r="C2167" s="10" t="s">
        <v>751</v>
      </c>
      <c r="D2167" s="11">
        <v>6903148336892</v>
      </c>
      <c r="E2167" s="1" t="s">
        <v>2036</v>
      </c>
      <c r="F2167" s="12">
        <v>3.0588000000000002</v>
      </c>
      <c r="G2167" s="10" t="s">
        <v>92</v>
      </c>
      <c r="H2167" s="12">
        <v>3.058E-3</v>
      </c>
      <c r="I2167" s="10">
        <v>539.07000000000005</v>
      </c>
      <c r="J2167" s="10">
        <v>6</v>
      </c>
    </row>
    <row r="2168" spans="1:10">
      <c r="A2168" t="str">
        <f t="shared" si="33"/>
        <v>000000000080729743</v>
      </c>
      <c r="B2168" s="10">
        <v>80729743</v>
      </c>
      <c r="C2168" s="10" t="s">
        <v>751</v>
      </c>
      <c r="D2168" s="11">
        <v>6903148336908</v>
      </c>
      <c r="E2168" s="1" t="s">
        <v>2037</v>
      </c>
      <c r="F2168" s="12">
        <v>3.6456</v>
      </c>
      <c r="G2168" s="10" t="s">
        <v>92</v>
      </c>
      <c r="H2168" s="12">
        <v>3.6449999999999998E-3</v>
      </c>
      <c r="I2168" s="10">
        <v>713.94</v>
      </c>
      <c r="J2168" s="10">
        <v>6</v>
      </c>
    </row>
    <row r="2169" spans="1:10">
      <c r="A2169" t="str">
        <f t="shared" si="33"/>
        <v>000000000080729745</v>
      </c>
      <c r="B2169" s="10">
        <v>80729745</v>
      </c>
      <c r="C2169" s="10" t="s">
        <v>93</v>
      </c>
      <c r="D2169" s="11">
        <v>6903148336922</v>
      </c>
      <c r="E2169" s="1" t="s">
        <v>2038</v>
      </c>
      <c r="F2169" s="12">
        <v>2.4470000000000001</v>
      </c>
      <c r="G2169" s="10" t="s">
        <v>92</v>
      </c>
      <c r="H2169" s="12">
        <v>2.447E-3</v>
      </c>
      <c r="I2169" s="10">
        <v>500.5</v>
      </c>
      <c r="J2169" s="10">
        <v>6</v>
      </c>
    </row>
    <row r="2170" spans="1:10">
      <c r="A2170" t="str">
        <f t="shared" si="33"/>
        <v>000000000080729870</v>
      </c>
      <c r="B2170" s="10">
        <v>80729870</v>
      </c>
      <c r="C2170" s="10" t="s">
        <v>462</v>
      </c>
      <c r="D2170" s="11">
        <v>6903148336939</v>
      </c>
      <c r="E2170" s="1" t="s">
        <v>1530</v>
      </c>
      <c r="F2170" s="12">
        <v>0.67500000000000004</v>
      </c>
      <c r="G2170" s="10" t="s">
        <v>300</v>
      </c>
      <c r="H2170" s="12">
        <v>6.7500000000000004E-4</v>
      </c>
      <c r="I2170" s="10">
        <v>243.19</v>
      </c>
      <c r="J2170" s="10">
        <v>12</v>
      </c>
    </row>
    <row r="2171" spans="1:10">
      <c r="A2171" t="str">
        <f t="shared" si="33"/>
        <v>000000000080729871</v>
      </c>
      <c r="B2171" s="10">
        <v>80729871</v>
      </c>
      <c r="C2171" s="10" t="s">
        <v>462</v>
      </c>
      <c r="D2171" s="11">
        <v>6903148336946</v>
      </c>
      <c r="E2171" s="1" t="s">
        <v>1529</v>
      </c>
      <c r="F2171" s="12">
        <v>0.67500000000000004</v>
      </c>
      <c r="G2171" s="10" t="s">
        <v>300</v>
      </c>
      <c r="H2171" s="12">
        <v>6.7500000000000004E-4</v>
      </c>
      <c r="I2171" s="10">
        <v>243.19</v>
      </c>
      <c r="J2171" s="10">
        <v>12</v>
      </c>
    </row>
    <row r="2172" spans="1:10">
      <c r="A2172" t="str">
        <f t="shared" si="33"/>
        <v>000000000080729905</v>
      </c>
      <c r="B2172" s="10">
        <v>80729905</v>
      </c>
      <c r="C2172" s="10" t="s">
        <v>93</v>
      </c>
      <c r="D2172" s="11">
        <v>6903148336960</v>
      </c>
      <c r="E2172" s="1" t="s">
        <v>2039</v>
      </c>
      <c r="F2172" s="12">
        <v>2.6736</v>
      </c>
      <c r="G2172" s="10" t="s">
        <v>92</v>
      </c>
      <c r="H2172" s="12">
        <v>2.673E-3</v>
      </c>
      <c r="I2172" s="10">
        <v>364.99</v>
      </c>
      <c r="J2172" s="10">
        <v>6</v>
      </c>
    </row>
    <row r="2173" spans="1:10">
      <c r="A2173" t="str">
        <f t="shared" si="33"/>
        <v>000000000080729906</v>
      </c>
      <c r="B2173" s="10">
        <v>80729906</v>
      </c>
      <c r="C2173" s="10" t="s">
        <v>93</v>
      </c>
      <c r="D2173" s="11">
        <v>6903148336953</v>
      </c>
      <c r="E2173" s="1" t="s">
        <v>2040</v>
      </c>
      <c r="F2173" s="12">
        <v>2.6736</v>
      </c>
      <c r="G2173" s="10" t="s">
        <v>92</v>
      </c>
      <c r="H2173" s="12">
        <v>2.673E-3</v>
      </c>
      <c r="I2173" s="10">
        <v>364.99</v>
      </c>
      <c r="J2173" s="10">
        <v>6</v>
      </c>
    </row>
    <row r="2174" spans="1:10">
      <c r="A2174" t="str">
        <f t="shared" si="33"/>
        <v>000000000080730182</v>
      </c>
      <c r="B2174" s="10">
        <v>80730182</v>
      </c>
      <c r="C2174" s="10" t="s">
        <v>144</v>
      </c>
      <c r="D2174" s="11">
        <v>6903148337011</v>
      </c>
      <c r="E2174" s="1" t="s">
        <v>2041</v>
      </c>
      <c r="F2174" s="12">
        <v>0.37340000000000001</v>
      </c>
      <c r="G2174" s="10" t="s">
        <v>92</v>
      </c>
      <c r="H2174" s="12">
        <v>3.7300000000000001E-4</v>
      </c>
      <c r="I2174" s="10">
        <v>168.83</v>
      </c>
      <c r="J2174" s="10">
        <v>24</v>
      </c>
    </row>
    <row r="2175" spans="1:10">
      <c r="A2175" t="str">
        <f t="shared" si="33"/>
        <v>000000000080730258</v>
      </c>
      <c r="B2175" s="10">
        <v>80730258</v>
      </c>
      <c r="C2175" s="10" t="s">
        <v>76</v>
      </c>
      <c r="D2175" s="11">
        <v>6900068001008</v>
      </c>
      <c r="E2175" s="1" t="s">
        <v>2042</v>
      </c>
      <c r="F2175" s="12">
        <v>0.2</v>
      </c>
      <c r="G2175" s="10" t="s">
        <v>78</v>
      </c>
      <c r="H2175" s="12">
        <v>2.0000000000000001E-4</v>
      </c>
      <c r="I2175" s="10">
        <v>1044.58</v>
      </c>
      <c r="J2175" s="10">
        <v>1</v>
      </c>
    </row>
    <row r="2176" spans="1:10">
      <c r="A2176" t="str">
        <f t="shared" si="33"/>
        <v>000000000080730259</v>
      </c>
      <c r="B2176" s="10">
        <v>80730259</v>
      </c>
      <c r="C2176" s="10" t="s">
        <v>76</v>
      </c>
      <c r="D2176" s="11">
        <v>6900068001015</v>
      </c>
      <c r="E2176" s="1" t="s">
        <v>2043</v>
      </c>
      <c r="F2176" s="12">
        <v>0.4667</v>
      </c>
      <c r="G2176" s="10" t="s">
        <v>78</v>
      </c>
      <c r="H2176" s="12">
        <v>4.66E-4</v>
      </c>
      <c r="I2176" s="10">
        <v>1160.73</v>
      </c>
      <c r="J2176" s="10">
        <v>1</v>
      </c>
    </row>
    <row r="2177" spans="1:10">
      <c r="A2177" t="str">
        <f t="shared" si="33"/>
        <v>000000000080730263</v>
      </c>
      <c r="B2177" s="10">
        <v>80730263</v>
      </c>
      <c r="C2177" s="10" t="s">
        <v>93</v>
      </c>
      <c r="D2177" s="11">
        <v>6903148337035</v>
      </c>
      <c r="E2177" s="1" t="s">
        <v>2044</v>
      </c>
      <c r="F2177" s="12">
        <v>1.4728000000000001</v>
      </c>
      <c r="G2177" s="10" t="s">
        <v>92</v>
      </c>
      <c r="H2177" s="12">
        <v>1.472E-3</v>
      </c>
      <c r="I2177" s="10">
        <v>296.06</v>
      </c>
      <c r="J2177" s="10">
        <v>1</v>
      </c>
    </row>
    <row r="2178" spans="1:10">
      <c r="A2178" t="str">
        <f t="shared" si="33"/>
        <v>000000000080730264</v>
      </c>
      <c r="B2178" s="10">
        <v>80730264</v>
      </c>
      <c r="C2178" s="10" t="s">
        <v>93</v>
      </c>
      <c r="D2178" s="11">
        <v>6903148337042</v>
      </c>
      <c r="E2178" s="1" t="s">
        <v>2045</v>
      </c>
      <c r="F2178" s="12">
        <v>2.9455</v>
      </c>
      <c r="G2178" s="10" t="s">
        <v>92</v>
      </c>
      <c r="H2178" s="12">
        <v>2.9450000000000001E-3</v>
      </c>
      <c r="I2178" s="10">
        <v>627.51</v>
      </c>
      <c r="J2178" s="10">
        <v>12</v>
      </c>
    </row>
    <row r="2179" spans="1:10">
      <c r="A2179" t="str">
        <f t="shared" ref="A2179:A2242" si="34">TEXT(B2179,REPT("0",18))</f>
        <v>000000000080730370</v>
      </c>
      <c r="B2179" s="10">
        <v>80730370</v>
      </c>
      <c r="C2179" s="10" t="s">
        <v>93</v>
      </c>
      <c r="D2179" s="11">
        <v>6903148337059</v>
      </c>
      <c r="E2179" s="1" t="s">
        <v>2046</v>
      </c>
      <c r="F2179" s="12">
        <v>0.4078</v>
      </c>
      <c r="G2179" s="10" t="s">
        <v>92</v>
      </c>
      <c r="H2179" s="12">
        <v>4.0700000000000003E-4</v>
      </c>
      <c r="I2179" s="10">
        <v>422.65</v>
      </c>
      <c r="J2179" s="10">
        <v>24</v>
      </c>
    </row>
    <row r="2180" spans="1:10">
      <c r="A2180" t="str">
        <f t="shared" si="34"/>
        <v>000000000080730371</v>
      </c>
      <c r="B2180" s="10">
        <v>80730371</v>
      </c>
      <c r="C2180" s="10" t="s">
        <v>93</v>
      </c>
      <c r="D2180" s="11">
        <v>6903148337066</v>
      </c>
      <c r="E2180" s="1" t="s">
        <v>2047</v>
      </c>
      <c r="F2180" s="12">
        <v>0.4078</v>
      </c>
      <c r="G2180" s="10" t="s">
        <v>92</v>
      </c>
      <c r="H2180" s="12">
        <v>4.0700000000000003E-4</v>
      </c>
      <c r="I2180" s="10">
        <v>422.65</v>
      </c>
      <c r="J2180" s="10">
        <v>24</v>
      </c>
    </row>
    <row r="2181" spans="1:10">
      <c r="A2181" t="str">
        <f t="shared" si="34"/>
        <v>000000000080730482</v>
      </c>
      <c r="B2181" s="10">
        <v>80730482</v>
      </c>
      <c r="C2181" s="10" t="s">
        <v>10</v>
      </c>
      <c r="D2181" s="11">
        <v>6903148337080</v>
      </c>
      <c r="E2181" s="1" t="s">
        <v>2048</v>
      </c>
      <c r="F2181" s="12">
        <v>1.5</v>
      </c>
      <c r="G2181" s="10" t="s">
        <v>12</v>
      </c>
      <c r="H2181" s="12">
        <v>1.5E-3</v>
      </c>
      <c r="I2181" s="10">
        <v>4354.92</v>
      </c>
      <c r="J2181" s="10">
        <v>3</v>
      </c>
    </row>
    <row r="2182" spans="1:10">
      <c r="A2182" t="str">
        <f t="shared" si="34"/>
        <v>000000000080730485</v>
      </c>
      <c r="B2182" s="10">
        <v>80730485</v>
      </c>
      <c r="C2182" s="10" t="s">
        <v>98</v>
      </c>
      <c r="D2182" s="11">
        <v>6903148337097</v>
      </c>
      <c r="E2182" s="1" t="s">
        <v>2049</v>
      </c>
      <c r="F2182" s="12">
        <v>0.88600000000000001</v>
      </c>
      <c r="G2182" s="10" t="s">
        <v>12</v>
      </c>
      <c r="H2182" s="12">
        <v>8.8599999999999996E-4</v>
      </c>
      <c r="I2182" s="10">
        <v>376.49</v>
      </c>
      <c r="J2182" s="10">
        <v>6</v>
      </c>
    </row>
    <row r="2183" spans="1:10">
      <c r="A2183" t="str">
        <f t="shared" si="34"/>
        <v>000000000080730486</v>
      </c>
      <c r="B2183" s="10">
        <v>80730486</v>
      </c>
      <c r="C2183" s="10" t="s">
        <v>98</v>
      </c>
      <c r="D2183" s="11">
        <v>6903148337103</v>
      </c>
      <c r="E2183" s="1" t="s">
        <v>2050</v>
      </c>
      <c r="F2183" s="12">
        <v>2.0598000000000001</v>
      </c>
      <c r="G2183" s="10" t="s">
        <v>12</v>
      </c>
      <c r="H2183" s="12">
        <v>2.0590000000000001E-3</v>
      </c>
      <c r="I2183" s="10">
        <v>793.77</v>
      </c>
      <c r="J2183" s="10">
        <v>16</v>
      </c>
    </row>
    <row r="2184" spans="1:10">
      <c r="A2184" t="str">
        <f t="shared" si="34"/>
        <v>000000000080730492</v>
      </c>
      <c r="B2184" s="10">
        <v>80730492</v>
      </c>
      <c r="C2184" s="10" t="s">
        <v>245</v>
      </c>
      <c r="D2184" s="11">
        <v>6903148099605</v>
      </c>
      <c r="E2184" s="1" t="s">
        <v>2051</v>
      </c>
      <c r="F2184" s="12">
        <v>1.5824</v>
      </c>
      <c r="G2184" s="10" t="s">
        <v>74</v>
      </c>
      <c r="H2184" s="12">
        <v>1.5820000000000001E-3</v>
      </c>
      <c r="I2184" s="10">
        <v>355.54</v>
      </c>
      <c r="J2184" s="10">
        <v>12</v>
      </c>
    </row>
    <row r="2185" spans="1:10">
      <c r="A2185" t="str">
        <f t="shared" si="34"/>
        <v>000000000080730493</v>
      </c>
      <c r="B2185" s="10">
        <v>80730493</v>
      </c>
      <c r="C2185" s="10" t="s">
        <v>245</v>
      </c>
      <c r="D2185" s="11">
        <v>6903148047729</v>
      </c>
      <c r="E2185" s="1" t="s">
        <v>355</v>
      </c>
      <c r="F2185" s="12">
        <v>0.87909999999999999</v>
      </c>
      <c r="G2185" s="10" t="s">
        <v>74</v>
      </c>
      <c r="H2185" s="12">
        <v>8.7900000000000001E-4</v>
      </c>
      <c r="I2185" s="10">
        <v>230.89</v>
      </c>
      <c r="J2185" s="10">
        <v>24</v>
      </c>
    </row>
    <row r="2186" spans="1:10">
      <c r="A2186" t="str">
        <f t="shared" si="34"/>
        <v>000000000080730494</v>
      </c>
      <c r="B2186" s="10">
        <v>80730494</v>
      </c>
      <c r="C2186" s="10" t="s">
        <v>245</v>
      </c>
      <c r="D2186" s="11">
        <v>6903148207116</v>
      </c>
      <c r="E2186" s="1" t="s">
        <v>2052</v>
      </c>
      <c r="F2186" s="12">
        <v>0.87909999999999999</v>
      </c>
      <c r="G2186" s="10" t="s">
        <v>74</v>
      </c>
      <c r="H2186" s="12">
        <v>8.7900000000000001E-4</v>
      </c>
      <c r="I2186" s="10">
        <v>202.91</v>
      </c>
      <c r="J2186" s="10">
        <v>12</v>
      </c>
    </row>
    <row r="2187" spans="1:10">
      <c r="A2187" t="str">
        <f t="shared" si="34"/>
        <v>000000000080730496</v>
      </c>
      <c r="B2187" s="10">
        <v>80730496</v>
      </c>
      <c r="C2187" s="10" t="s">
        <v>245</v>
      </c>
      <c r="D2187" s="11">
        <v>6903148271278</v>
      </c>
      <c r="E2187" s="1" t="s">
        <v>359</v>
      </c>
      <c r="F2187" s="12">
        <v>1.5824</v>
      </c>
      <c r="G2187" s="10" t="s">
        <v>74</v>
      </c>
      <c r="H2187" s="12">
        <v>1.5820000000000001E-3</v>
      </c>
      <c r="I2187" s="10">
        <v>355.54</v>
      </c>
      <c r="J2187" s="10">
        <v>12</v>
      </c>
    </row>
    <row r="2188" spans="1:10">
      <c r="A2188" t="str">
        <f t="shared" si="34"/>
        <v>000000000080730497</v>
      </c>
      <c r="B2188" s="10">
        <v>80730497</v>
      </c>
      <c r="C2188" s="10" t="s">
        <v>245</v>
      </c>
      <c r="D2188" s="11">
        <v>6903148047774</v>
      </c>
      <c r="E2188" s="1" t="s">
        <v>357</v>
      </c>
      <c r="F2188" s="12">
        <v>0.87909999999999999</v>
      </c>
      <c r="G2188" s="10" t="s">
        <v>74</v>
      </c>
      <c r="H2188" s="12">
        <v>8.7900000000000001E-4</v>
      </c>
      <c r="I2188" s="10">
        <v>230.89</v>
      </c>
      <c r="J2188" s="10">
        <v>24</v>
      </c>
    </row>
    <row r="2189" spans="1:10">
      <c r="A2189" t="str">
        <f t="shared" si="34"/>
        <v>000000000080730498</v>
      </c>
      <c r="B2189" s="10">
        <v>80730498</v>
      </c>
      <c r="C2189" s="10" t="s">
        <v>245</v>
      </c>
      <c r="D2189" s="11">
        <v>6903148207024</v>
      </c>
      <c r="E2189" s="1" t="s">
        <v>352</v>
      </c>
      <c r="F2189" s="12">
        <v>1.5824</v>
      </c>
      <c r="G2189" s="10" t="s">
        <v>74</v>
      </c>
      <c r="H2189" s="12">
        <v>1.5820000000000001E-3</v>
      </c>
      <c r="I2189" s="10">
        <v>355.54</v>
      </c>
      <c r="J2189" s="10">
        <v>12</v>
      </c>
    </row>
    <row r="2190" spans="1:10">
      <c r="A2190" t="str">
        <f t="shared" si="34"/>
        <v>000000000080730499</v>
      </c>
      <c r="B2190" s="10">
        <v>80730499</v>
      </c>
      <c r="C2190" s="10" t="s">
        <v>245</v>
      </c>
      <c r="D2190" s="11">
        <v>6903148047859</v>
      </c>
      <c r="E2190" s="1" t="s">
        <v>353</v>
      </c>
      <c r="F2190" s="12">
        <v>0.87909999999999999</v>
      </c>
      <c r="G2190" s="10" t="s">
        <v>74</v>
      </c>
      <c r="H2190" s="12">
        <v>8.7900000000000001E-4</v>
      </c>
      <c r="I2190" s="10">
        <v>202.91</v>
      </c>
      <c r="J2190" s="10">
        <v>12</v>
      </c>
    </row>
    <row r="2191" spans="1:10">
      <c r="A2191" t="str">
        <f t="shared" si="34"/>
        <v>000000000080730501</v>
      </c>
      <c r="B2191" s="10">
        <v>80730501</v>
      </c>
      <c r="C2191" s="10" t="s">
        <v>245</v>
      </c>
      <c r="D2191" s="11">
        <v>6903148099520</v>
      </c>
      <c r="E2191" s="1" t="s">
        <v>350</v>
      </c>
      <c r="F2191" s="12">
        <v>1.5824</v>
      </c>
      <c r="G2191" s="10" t="s">
        <v>74</v>
      </c>
      <c r="H2191" s="12">
        <v>1.5820000000000001E-3</v>
      </c>
      <c r="I2191" s="10">
        <v>355.54</v>
      </c>
      <c r="J2191" s="10">
        <v>12</v>
      </c>
    </row>
    <row r="2192" spans="1:10">
      <c r="A2192" t="str">
        <f t="shared" si="34"/>
        <v>000000000080730502</v>
      </c>
      <c r="B2192" s="10">
        <v>80730502</v>
      </c>
      <c r="C2192" s="10" t="s">
        <v>245</v>
      </c>
      <c r="D2192" s="11">
        <v>6903148047804</v>
      </c>
      <c r="E2192" s="1" t="s">
        <v>2053</v>
      </c>
      <c r="F2192" s="12">
        <v>0.87909999999999999</v>
      </c>
      <c r="G2192" s="10" t="s">
        <v>74</v>
      </c>
      <c r="H2192" s="12">
        <v>8.7900000000000001E-4</v>
      </c>
      <c r="I2192" s="10">
        <v>230.89</v>
      </c>
      <c r="J2192" s="10">
        <v>24</v>
      </c>
    </row>
    <row r="2193" spans="1:10">
      <c r="A2193" t="str">
        <f t="shared" si="34"/>
        <v>000000000080730503</v>
      </c>
      <c r="B2193" s="10">
        <v>80730503</v>
      </c>
      <c r="C2193" s="10" t="s">
        <v>245</v>
      </c>
      <c r="D2193" s="11">
        <v>6903148299814</v>
      </c>
      <c r="E2193" s="1" t="s">
        <v>351</v>
      </c>
      <c r="F2193" s="12">
        <v>1.2088000000000001</v>
      </c>
      <c r="G2193" s="10" t="s">
        <v>74</v>
      </c>
      <c r="H2193" s="12">
        <v>1.2080000000000001E-3</v>
      </c>
      <c r="I2193" s="10">
        <v>271.22000000000003</v>
      </c>
      <c r="J2193" s="10">
        <v>12</v>
      </c>
    </row>
    <row r="2194" spans="1:10">
      <c r="A2194" t="str">
        <f t="shared" si="34"/>
        <v>000000000080730505</v>
      </c>
      <c r="B2194" s="10">
        <v>80730505</v>
      </c>
      <c r="C2194" s="10" t="s">
        <v>245</v>
      </c>
      <c r="D2194" s="11">
        <v>6903148099483</v>
      </c>
      <c r="E2194" s="1" t="s">
        <v>2054</v>
      </c>
      <c r="F2194" s="12">
        <v>1.5824</v>
      </c>
      <c r="G2194" s="10" t="s">
        <v>74</v>
      </c>
      <c r="H2194" s="12">
        <v>1.5820000000000001E-3</v>
      </c>
      <c r="I2194" s="10">
        <v>355.54</v>
      </c>
      <c r="J2194" s="10">
        <v>12</v>
      </c>
    </row>
    <row r="2195" spans="1:10">
      <c r="A2195" t="str">
        <f t="shared" si="34"/>
        <v>000000000080730506</v>
      </c>
      <c r="B2195" s="10">
        <v>80730506</v>
      </c>
      <c r="C2195" s="10" t="s">
        <v>245</v>
      </c>
      <c r="D2195" s="11">
        <v>6903148082119</v>
      </c>
      <c r="E2195" s="1" t="s">
        <v>346</v>
      </c>
      <c r="F2195" s="12">
        <v>0.87909999999999999</v>
      </c>
      <c r="G2195" s="10" t="s">
        <v>74</v>
      </c>
      <c r="H2195" s="12">
        <v>8.7900000000000001E-4</v>
      </c>
      <c r="I2195" s="10">
        <v>202.91</v>
      </c>
      <c r="J2195" s="10">
        <v>12</v>
      </c>
    </row>
    <row r="2196" spans="1:10">
      <c r="A2196" t="str">
        <f t="shared" si="34"/>
        <v>000000000080730509</v>
      </c>
      <c r="B2196" s="10">
        <v>80730509</v>
      </c>
      <c r="C2196" s="10" t="s">
        <v>245</v>
      </c>
      <c r="D2196" s="11">
        <v>6903148289655</v>
      </c>
      <c r="E2196" s="1" t="s">
        <v>344</v>
      </c>
      <c r="F2196" s="12">
        <v>1.0989</v>
      </c>
      <c r="G2196" s="10" t="s">
        <v>74</v>
      </c>
      <c r="H2196" s="12">
        <v>1.098E-3</v>
      </c>
      <c r="I2196" s="10">
        <v>211.38</v>
      </c>
      <c r="J2196" s="10">
        <v>6</v>
      </c>
    </row>
    <row r="2197" spans="1:10">
      <c r="A2197" t="str">
        <f t="shared" si="34"/>
        <v>000000000080730510</v>
      </c>
      <c r="B2197" s="10">
        <v>80730510</v>
      </c>
      <c r="C2197" s="10" t="s">
        <v>245</v>
      </c>
      <c r="D2197" s="11">
        <v>6903148289648</v>
      </c>
      <c r="E2197" s="1" t="s">
        <v>345</v>
      </c>
      <c r="F2197" s="12">
        <v>1.5824</v>
      </c>
      <c r="G2197" s="10" t="s">
        <v>74</v>
      </c>
      <c r="H2197" s="12">
        <v>1.5820000000000001E-3</v>
      </c>
      <c r="I2197" s="10">
        <v>355.54</v>
      </c>
      <c r="J2197" s="10">
        <v>12</v>
      </c>
    </row>
    <row r="2198" spans="1:10">
      <c r="A2198" t="str">
        <f t="shared" si="34"/>
        <v>000000000080730513</v>
      </c>
      <c r="B2198" s="10">
        <v>80730513</v>
      </c>
      <c r="C2198" s="10" t="s">
        <v>245</v>
      </c>
      <c r="D2198" s="11">
        <v>6903148207086</v>
      </c>
      <c r="E2198" s="1" t="s">
        <v>2055</v>
      </c>
      <c r="F2198" s="12">
        <v>1.5824</v>
      </c>
      <c r="G2198" s="10" t="s">
        <v>74</v>
      </c>
      <c r="H2198" s="12">
        <v>1.5820000000000001E-3</v>
      </c>
      <c r="I2198" s="10">
        <v>355.54</v>
      </c>
      <c r="J2198" s="10">
        <v>12</v>
      </c>
    </row>
    <row r="2199" spans="1:10">
      <c r="A2199" t="str">
        <f t="shared" si="34"/>
        <v>000000000080730514</v>
      </c>
      <c r="B2199" s="10">
        <v>80730514</v>
      </c>
      <c r="C2199" s="10" t="s">
        <v>245</v>
      </c>
      <c r="D2199" s="11">
        <v>6903148207079</v>
      </c>
      <c r="E2199" s="1" t="s">
        <v>2056</v>
      </c>
      <c r="F2199" s="12">
        <v>0.87909999999999999</v>
      </c>
      <c r="G2199" s="10" t="s">
        <v>74</v>
      </c>
      <c r="H2199" s="12">
        <v>8.7900000000000001E-4</v>
      </c>
      <c r="I2199" s="10">
        <v>202.91</v>
      </c>
      <c r="J2199" s="10">
        <v>12</v>
      </c>
    </row>
    <row r="2200" spans="1:10">
      <c r="A2200" t="str">
        <f t="shared" si="34"/>
        <v>000000000080730516</v>
      </c>
      <c r="B2200" s="10">
        <v>80730516</v>
      </c>
      <c r="C2200" s="10" t="s">
        <v>245</v>
      </c>
      <c r="D2200" s="11">
        <v>6903148047750</v>
      </c>
      <c r="E2200" s="1" t="s">
        <v>347</v>
      </c>
      <c r="F2200" s="12">
        <v>1.0989</v>
      </c>
      <c r="G2200" s="10" t="s">
        <v>74</v>
      </c>
      <c r="H2200" s="12">
        <v>1.098E-3</v>
      </c>
      <c r="I2200" s="10">
        <v>211.38</v>
      </c>
      <c r="J2200" s="10">
        <v>6</v>
      </c>
    </row>
    <row r="2201" spans="1:10">
      <c r="A2201" t="str">
        <f t="shared" si="34"/>
        <v>000000000080730518</v>
      </c>
      <c r="B2201" s="10">
        <v>80730518</v>
      </c>
      <c r="C2201" s="10" t="s">
        <v>245</v>
      </c>
      <c r="D2201" s="11">
        <v>6903148047736</v>
      </c>
      <c r="E2201" s="1" t="s">
        <v>2057</v>
      </c>
      <c r="F2201" s="12">
        <v>0.87909999999999999</v>
      </c>
      <c r="G2201" s="10" t="s">
        <v>74</v>
      </c>
      <c r="H2201" s="12">
        <v>8.7900000000000001E-4</v>
      </c>
      <c r="I2201" s="10">
        <v>202.91</v>
      </c>
      <c r="J2201" s="10">
        <v>12</v>
      </c>
    </row>
    <row r="2202" spans="1:10">
      <c r="A2202" t="str">
        <f t="shared" si="34"/>
        <v>000000000080730519</v>
      </c>
      <c r="B2202" s="10">
        <v>80730519</v>
      </c>
      <c r="C2202" s="10" t="s">
        <v>245</v>
      </c>
      <c r="D2202" s="11">
        <v>6903148207130</v>
      </c>
      <c r="E2202" s="1" t="s">
        <v>2058</v>
      </c>
      <c r="F2202" s="12">
        <v>1.0989</v>
      </c>
      <c r="G2202" s="10" t="s">
        <v>74</v>
      </c>
      <c r="H2202" s="12">
        <v>1.098E-3</v>
      </c>
      <c r="I2202" s="10">
        <v>211.38</v>
      </c>
      <c r="J2202" s="10">
        <v>6</v>
      </c>
    </row>
    <row r="2203" spans="1:10">
      <c r="A2203" t="str">
        <f t="shared" si="34"/>
        <v>000000000080730520</v>
      </c>
      <c r="B2203" s="10">
        <v>80730520</v>
      </c>
      <c r="C2203" s="10" t="s">
        <v>245</v>
      </c>
      <c r="D2203" s="11">
        <v>6903148207123</v>
      </c>
      <c r="E2203" s="1" t="s">
        <v>2059</v>
      </c>
      <c r="F2203" s="12">
        <v>1.5824</v>
      </c>
      <c r="G2203" s="10" t="s">
        <v>74</v>
      </c>
      <c r="H2203" s="12">
        <v>1.5820000000000001E-3</v>
      </c>
      <c r="I2203" s="10">
        <v>355.54</v>
      </c>
      <c r="J2203" s="10">
        <v>12</v>
      </c>
    </row>
    <row r="2204" spans="1:10">
      <c r="A2204" t="str">
        <f t="shared" si="34"/>
        <v>000000000080730525</v>
      </c>
      <c r="B2204" s="10">
        <v>80730525</v>
      </c>
      <c r="C2204" s="10" t="s">
        <v>245</v>
      </c>
      <c r="D2204" s="11">
        <v>6903148271285</v>
      </c>
      <c r="E2204" s="1" t="s">
        <v>342</v>
      </c>
      <c r="F2204" s="12">
        <v>1.0989</v>
      </c>
      <c r="G2204" s="10" t="s">
        <v>74</v>
      </c>
      <c r="H2204" s="12">
        <v>1.098E-3</v>
      </c>
      <c r="I2204" s="10">
        <v>211.38</v>
      </c>
      <c r="J2204" s="10">
        <v>6</v>
      </c>
    </row>
    <row r="2205" spans="1:10">
      <c r="A2205" t="str">
        <f t="shared" si="34"/>
        <v>000000000080730527</v>
      </c>
      <c r="B2205" s="10">
        <v>80730527</v>
      </c>
      <c r="C2205" s="10" t="s">
        <v>245</v>
      </c>
      <c r="D2205" s="11">
        <v>6903148047798</v>
      </c>
      <c r="E2205" s="1" t="s">
        <v>338</v>
      </c>
      <c r="F2205" s="12">
        <v>1.0989</v>
      </c>
      <c r="G2205" s="10" t="s">
        <v>74</v>
      </c>
      <c r="H2205" s="12">
        <v>1.098E-3</v>
      </c>
      <c r="I2205" s="10">
        <v>211.38</v>
      </c>
      <c r="J2205" s="10">
        <v>6</v>
      </c>
    </row>
    <row r="2206" spans="1:10">
      <c r="A2206" t="str">
        <f t="shared" si="34"/>
        <v>000000000080730528</v>
      </c>
      <c r="B2206" s="10">
        <v>80730528</v>
      </c>
      <c r="C2206" s="10" t="s">
        <v>245</v>
      </c>
      <c r="D2206" s="11">
        <v>6903148099568</v>
      </c>
      <c r="E2206" s="1" t="s">
        <v>339</v>
      </c>
      <c r="F2206" s="12">
        <v>1.5824</v>
      </c>
      <c r="G2206" s="10" t="s">
        <v>74</v>
      </c>
      <c r="H2206" s="12">
        <v>1.5820000000000001E-3</v>
      </c>
      <c r="I2206" s="10">
        <v>355.54</v>
      </c>
      <c r="J2206" s="10">
        <v>12</v>
      </c>
    </row>
    <row r="2207" spans="1:10">
      <c r="A2207" t="str">
        <f t="shared" si="34"/>
        <v>000000000080730530</v>
      </c>
      <c r="B2207" s="10">
        <v>80730530</v>
      </c>
      <c r="C2207" s="10" t="s">
        <v>245</v>
      </c>
      <c r="D2207" s="11">
        <v>6903148047767</v>
      </c>
      <c r="E2207" s="1" t="s">
        <v>340</v>
      </c>
      <c r="F2207" s="12">
        <v>0.87909999999999999</v>
      </c>
      <c r="G2207" s="10" t="s">
        <v>74</v>
      </c>
      <c r="H2207" s="12">
        <v>8.7900000000000001E-4</v>
      </c>
      <c r="I2207" s="10">
        <v>202.91</v>
      </c>
      <c r="J2207" s="10">
        <v>12</v>
      </c>
    </row>
    <row r="2208" spans="1:10">
      <c r="A2208" t="str">
        <f t="shared" si="34"/>
        <v>000000000080730531</v>
      </c>
      <c r="B2208" s="10">
        <v>80730531</v>
      </c>
      <c r="C2208" s="10" t="s">
        <v>245</v>
      </c>
      <c r="D2208" s="11">
        <v>6903148047880</v>
      </c>
      <c r="E2208" s="1" t="s">
        <v>332</v>
      </c>
      <c r="F2208" s="12">
        <v>1.0989</v>
      </c>
      <c r="G2208" s="10" t="s">
        <v>74</v>
      </c>
      <c r="H2208" s="12">
        <v>1.098E-3</v>
      </c>
      <c r="I2208" s="10">
        <v>211.38</v>
      </c>
      <c r="J2208" s="10">
        <v>6</v>
      </c>
    </row>
    <row r="2209" spans="1:10">
      <c r="A2209" t="str">
        <f t="shared" si="34"/>
        <v>000000000080730533</v>
      </c>
      <c r="B2209" s="10">
        <v>80730533</v>
      </c>
      <c r="C2209" s="10" t="s">
        <v>245</v>
      </c>
      <c r="D2209" s="11">
        <v>6903148047842</v>
      </c>
      <c r="E2209" s="1" t="s">
        <v>330</v>
      </c>
      <c r="F2209" s="12">
        <v>0.87909999999999999</v>
      </c>
      <c r="G2209" s="10" t="s">
        <v>74</v>
      </c>
      <c r="H2209" s="12">
        <v>8.7900000000000001E-4</v>
      </c>
      <c r="I2209" s="10">
        <v>230.89</v>
      </c>
      <c r="J2209" s="10">
        <v>24</v>
      </c>
    </row>
    <row r="2210" spans="1:10">
      <c r="A2210" t="str">
        <f t="shared" si="34"/>
        <v>000000000080730534</v>
      </c>
      <c r="B2210" s="10">
        <v>80730534</v>
      </c>
      <c r="C2210" s="10" t="s">
        <v>245</v>
      </c>
      <c r="D2210" s="11">
        <v>6903148047835</v>
      </c>
      <c r="E2210" s="1" t="s">
        <v>331</v>
      </c>
      <c r="F2210" s="12">
        <v>1.0989</v>
      </c>
      <c r="G2210" s="10" t="s">
        <v>74</v>
      </c>
      <c r="H2210" s="12">
        <v>1.098E-3</v>
      </c>
      <c r="I2210" s="10">
        <v>211.38</v>
      </c>
      <c r="J2210" s="10">
        <v>6</v>
      </c>
    </row>
    <row r="2211" spans="1:10">
      <c r="A2211" t="str">
        <f t="shared" si="34"/>
        <v>000000000080730536</v>
      </c>
      <c r="B2211" s="10">
        <v>80730536</v>
      </c>
      <c r="C2211" s="10" t="s">
        <v>245</v>
      </c>
      <c r="D2211" s="11">
        <v>6903148047811</v>
      </c>
      <c r="E2211" s="1" t="s">
        <v>2060</v>
      </c>
      <c r="F2211" s="12">
        <v>0.87909999999999999</v>
      </c>
      <c r="G2211" s="10" t="s">
        <v>74</v>
      </c>
      <c r="H2211" s="12">
        <v>8.7900000000000001E-4</v>
      </c>
      <c r="I2211" s="10">
        <v>202.91</v>
      </c>
      <c r="J2211" s="10">
        <v>12</v>
      </c>
    </row>
    <row r="2212" spans="1:10">
      <c r="A2212" t="str">
        <f t="shared" si="34"/>
        <v>000000000080730537</v>
      </c>
      <c r="B2212" s="10">
        <v>80730537</v>
      </c>
      <c r="C2212" s="10" t="s">
        <v>245</v>
      </c>
      <c r="D2212" s="11">
        <v>6903148240731</v>
      </c>
      <c r="E2212" s="1" t="s">
        <v>333</v>
      </c>
      <c r="F2212" s="12">
        <v>1.0989</v>
      </c>
      <c r="G2212" s="10" t="s">
        <v>74</v>
      </c>
      <c r="H2212" s="12">
        <v>1.098E-3</v>
      </c>
      <c r="I2212" s="10">
        <v>211.38</v>
      </c>
      <c r="J2212" s="10">
        <v>6</v>
      </c>
    </row>
    <row r="2213" spans="1:10">
      <c r="A2213" t="str">
        <f t="shared" si="34"/>
        <v>000000000080730540</v>
      </c>
      <c r="B2213" s="10">
        <v>80730540</v>
      </c>
      <c r="C2213" s="10" t="s">
        <v>245</v>
      </c>
      <c r="D2213" s="11">
        <v>6903148082133</v>
      </c>
      <c r="E2213" s="1" t="s">
        <v>361</v>
      </c>
      <c r="F2213" s="12">
        <v>1.0989</v>
      </c>
      <c r="G2213" s="10" t="s">
        <v>74</v>
      </c>
      <c r="H2213" s="12">
        <v>1.098E-3</v>
      </c>
      <c r="I2213" s="10">
        <v>211.38</v>
      </c>
      <c r="J2213" s="10">
        <v>6</v>
      </c>
    </row>
    <row r="2214" spans="1:10">
      <c r="A2214" t="str">
        <f t="shared" si="34"/>
        <v>000000000080730543</v>
      </c>
      <c r="B2214" s="10">
        <v>80730543</v>
      </c>
      <c r="C2214" s="10" t="s">
        <v>245</v>
      </c>
      <c r="D2214" s="11">
        <v>6903148082102</v>
      </c>
      <c r="E2214" s="1" t="s">
        <v>360</v>
      </c>
      <c r="F2214" s="12">
        <v>0.87909999999999999</v>
      </c>
      <c r="G2214" s="10" t="s">
        <v>74</v>
      </c>
      <c r="H2214" s="12">
        <v>8.7900000000000001E-4</v>
      </c>
      <c r="I2214" s="10">
        <v>230.89</v>
      </c>
      <c r="J2214" s="10">
        <v>24</v>
      </c>
    </row>
    <row r="2215" spans="1:10">
      <c r="A2215" t="str">
        <f t="shared" si="34"/>
        <v>000000000080730680</v>
      </c>
      <c r="B2215" s="10">
        <v>80730680</v>
      </c>
      <c r="C2215" s="10" t="s">
        <v>477</v>
      </c>
      <c r="D2215" s="11">
        <v>6903148344606</v>
      </c>
      <c r="E2215" s="1" t="s">
        <v>2061</v>
      </c>
      <c r="F2215" s="12">
        <v>0.3</v>
      </c>
      <c r="G2215" s="10" t="s">
        <v>479</v>
      </c>
      <c r="H2215" s="12">
        <v>2.9999999999999997E-4</v>
      </c>
      <c r="I2215" s="10">
        <v>2514</v>
      </c>
      <c r="J2215" s="10">
        <v>3</v>
      </c>
    </row>
    <row r="2216" spans="1:10">
      <c r="A2216" t="str">
        <f t="shared" si="34"/>
        <v>000000000080730682</v>
      </c>
      <c r="B2216" s="10">
        <v>80730682</v>
      </c>
      <c r="C2216" s="10" t="s">
        <v>477</v>
      </c>
      <c r="D2216" s="11">
        <v>6903148337127</v>
      </c>
      <c r="E2216" s="1" t="s">
        <v>2062</v>
      </c>
      <c r="F2216" s="12">
        <v>3</v>
      </c>
      <c r="G2216" s="10" t="s">
        <v>479</v>
      </c>
      <c r="H2216" s="12">
        <v>3.0000000000000001E-3</v>
      </c>
      <c r="I2216" s="10">
        <v>4633.4399999999996</v>
      </c>
      <c r="J2216" s="10">
        <v>3</v>
      </c>
    </row>
    <row r="2217" spans="1:10">
      <c r="A2217" t="str">
        <f t="shared" si="34"/>
        <v>000000000080730684</v>
      </c>
      <c r="B2217" s="10">
        <v>80730684</v>
      </c>
      <c r="C2217" s="10" t="s">
        <v>477</v>
      </c>
      <c r="D2217" s="11">
        <v>7500435216883</v>
      </c>
      <c r="E2217" s="1" t="s">
        <v>2063</v>
      </c>
      <c r="F2217" s="12">
        <v>0.3</v>
      </c>
      <c r="G2217" s="10" t="s">
        <v>479</v>
      </c>
      <c r="H2217" s="12">
        <v>2.9999999999999997E-4</v>
      </c>
      <c r="I2217" s="10">
        <v>735</v>
      </c>
      <c r="J2217" s="10">
        <v>3</v>
      </c>
    </row>
    <row r="2218" spans="1:10">
      <c r="A2218" t="str">
        <f t="shared" si="34"/>
        <v>000000000080730704</v>
      </c>
      <c r="B2218" s="10">
        <v>80730704</v>
      </c>
      <c r="C2218" s="10" t="s">
        <v>421</v>
      </c>
      <c r="D2218" s="11">
        <v>4979006106053</v>
      </c>
      <c r="E2218" s="1" t="s">
        <v>2064</v>
      </c>
      <c r="F2218" s="12">
        <v>0.3382</v>
      </c>
      <c r="G2218" s="10" t="s">
        <v>423</v>
      </c>
      <c r="H2218" s="12">
        <v>3.3799999999999998E-4</v>
      </c>
      <c r="I2218" s="10">
        <v>1134.67</v>
      </c>
      <c r="J2218" s="10">
        <v>1</v>
      </c>
    </row>
    <row r="2219" spans="1:10">
      <c r="A2219" t="str">
        <f t="shared" si="34"/>
        <v>000000000080730705</v>
      </c>
      <c r="B2219" s="10">
        <v>80730705</v>
      </c>
      <c r="C2219" s="10" t="s">
        <v>421</v>
      </c>
      <c r="D2219" s="11">
        <v>4979006106060</v>
      </c>
      <c r="E2219" s="1" t="s">
        <v>2065</v>
      </c>
      <c r="F2219" s="12">
        <v>0.3382</v>
      </c>
      <c r="G2219" s="10" t="s">
        <v>423</v>
      </c>
      <c r="H2219" s="12">
        <v>3.3799999999999998E-4</v>
      </c>
      <c r="I2219" s="10">
        <v>1134.67</v>
      </c>
      <c r="J2219" s="10">
        <v>1</v>
      </c>
    </row>
    <row r="2220" spans="1:10">
      <c r="A2220" t="str">
        <f t="shared" si="34"/>
        <v>000000000080730706</v>
      </c>
      <c r="B2220" s="10">
        <v>80730706</v>
      </c>
      <c r="C2220" s="10" t="s">
        <v>421</v>
      </c>
      <c r="D2220" s="11">
        <v>4979006106077</v>
      </c>
      <c r="E2220" s="1" t="s">
        <v>2066</v>
      </c>
      <c r="F2220" s="12">
        <v>0.3382</v>
      </c>
      <c r="G2220" s="10" t="s">
        <v>423</v>
      </c>
      <c r="H2220" s="12">
        <v>3.3799999999999998E-4</v>
      </c>
      <c r="I2220" s="10">
        <v>1134.67</v>
      </c>
      <c r="J2220" s="10">
        <v>1</v>
      </c>
    </row>
    <row r="2221" spans="1:10">
      <c r="A2221" t="str">
        <f t="shared" si="34"/>
        <v>000000000080730707</v>
      </c>
      <c r="B2221" s="10">
        <v>80730707</v>
      </c>
      <c r="C2221" s="10" t="s">
        <v>421</v>
      </c>
      <c r="D2221" s="11">
        <v>4979006106084</v>
      </c>
      <c r="E2221" s="1" t="s">
        <v>2067</v>
      </c>
      <c r="F2221" s="12">
        <v>0.3382</v>
      </c>
      <c r="G2221" s="10" t="s">
        <v>423</v>
      </c>
      <c r="H2221" s="12">
        <v>3.3799999999999998E-4</v>
      </c>
      <c r="I2221" s="10">
        <v>1134.67</v>
      </c>
      <c r="J2221" s="10">
        <v>10</v>
      </c>
    </row>
    <row r="2222" spans="1:10">
      <c r="A2222" t="str">
        <f t="shared" si="34"/>
        <v>000000000080730708</v>
      </c>
      <c r="B2222" s="10">
        <v>80730708</v>
      </c>
      <c r="C2222" s="10" t="s">
        <v>421</v>
      </c>
      <c r="D2222" s="11">
        <v>4979006106091</v>
      </c>
      <c r="E2222" s="1" t="s">
        <v>2068</v>
      </c>
      <c r="F2222" s="12">
        <v>0.3382</v>
      </c>
      <c r="G2222" s="10" t="s">
        <v>423</v>
      </c>
      <c r="H2222" s="12">
        <v>3.3799999999999998E-4</v>
      </c>
      <c r="I2222" s="10">
        <v>1134.67</v>
      </c>
      <c r="J2222" s="10">
        <v>10</v>
      </c>
    </row>
    <row r="2223" spans="1:10">
      <c r="A2223" t="str">
        <f t="shared" si="34"/>
        <v>000000000080730709</v>
      </c>
      <c r="B2223" s="10">
        <v>80730709</v>
      </c>
      <c r="C2223" s="10" t="s">
        <v>421</v>
      </c>
      <c r="D2223" s="11">
        <v>4979006106107</v>
      </c>
      <c r="E2223" s="1" t="s">
        <v>2069</v>
      </c>
      <c r="F2223" s="12">
        <v>0.3382</v>
      </c>
      <c r="G2223" s="10" t="s">
        <v>423</v>
      </c>
      <c r="H2223" s="12">
        <v>3.3799999999999998E-4</v>
      </c>
      <c r="I2223" s="10">
        <v>1134.67</v>
      </c>
      <c r="J2223" s="10">
        <v>10</v>
      </c>
    </row>
    <row r="2224" spans="1:10">
      <c r="A2224" t="str">
        <f t="shared" si="34"/>
        <v>000000000080730849</v>
      </c>
      <c r="B2224" s="10">
        <v>80730849</v>
      </c>
      <c r="C2224" s="10" t="s">
        <v>105</v>
      </c>
      <c r="D2224" s="11">
        <v>6903148337134</v>
      </c>
      <c r="E2224" s="1" t="s">
        <v>2070</v>
      </c>
      <c r="F2224" s="12">
        <v>0.67430000000000001</v>
      </c>
      <c r="G2224" s="10" t="s">
        <v>107</v>
      </c>
      <c r="H2224" s="12">
        <v>6.7400000000000001E-4</v>
      </c>
      <c r="I2224" s="10">
        <v>126.56</v>
      </c>
      <c r="J2224" s="10">
        <v>2</v>
      </c>
    </row>
    <row r="2225" spans="1:10">
      <c r="A2225" t="str">
        <f t="shared" si="34"/>
        <v>000000000080731388</v>
      </c>
      <c r="B2225" s="10">
        <v>80731388</v>
      </c>
      <c r="C2225" s="10" t="s">
        <v>60</v>
      </c>
      <c r="D2225" s="11">
        <v>6903148337202</v>
      </c>
      <c r="E2225" s="1" t="s">
        <v>75</v>
      </c>
      <c r="F2225" s="12">
        <v>0.5635</v>
      </c>
      <c r="G2225" s="10" t="s">
        <v>74</v>
      </c>
      <c r="H2225" s="12">
        <v>5.6300000000000002E-4</v>
      </c>
      <c r="I2225" s="10">
        <v>948</v>
      </c>
      <c r="J2225" s="10">
        <v>12</v>
      </c>
    </row>
    <row r="2226" spans="1:10">
      <c r="A2226" t="str">
        <f t="shared" si="34"/>
        <v>000000000080731419</v>
      </c>
      <c r="B2226" s="10">
        <v>80731419</v>
      </c>
      <c r="C2226" s="10" t="s">
        <v>248</v>
      </c>
      <c r="D2226" s="11">
        <v>6903148337219</v>
      </c>
      <c r="E2226" s="1" t="s">
        <v>2071</v>
      </c>
      <c r="F2226" s="12">
        <v>1.4469000000000001</v>
      </c>
      <c r="G2226" s="10" t="s">
        <v>92</v>
      </c>
      <c r="H2226" s="12">
        <v>1.446E-3</v>
      </c>
      <c r="I2226" s="10">
        <v>437.94</v>
      </c>
      <c r="J2226" s="10">
        <v>12</v>
      </c>
    </row>
    <row r="2227" spans="1:10">
      <c r="A2227" t="str">
        <f t="shared" si="34"/>
        <v>000000000080731422</v>
      </c>
      <c r="B2227" s="10">
        <v>80731422</v>
      </c>
      <c r="C2227" s="10" t="s">
        <v>111</v>
      </c>
      <c r="D2227" s="11">
        <v>6903148337233</v>
      </c>
      <c r="E2227" s="1" t="s">
        <v>2072</v>
      </c>
      <c r="F2227" s="12">
        <v>6.6699999999999995E-2</v>
      </c>
      <c r="G2227" s="10" t="s">
        <v>113</v>
      </c>
      <c r="H2227" s="12">
        <v>6.6000000000000005E-5</v>
      </c>
      <c r="I2227" s="10">
        <v>58.9</v>
      </c>
      <c r="J2227" s="10">
        <v>1</v>
      </c>
    </row>
    <row r="2228" spans="1:10">
      <c r="A2228" t="str">
        <f t="shared" si="34"/>
        <v>000000000080731424</v>
      </c>
      <c r="B2228" s="10">
        <v>80731424</v>
      </c>
      <c r="C2228" s="10" t="s">
        <v>111</v>
      </c>
      <c r="D2228" s="11">
        <v>6903148337240</v>
      </c>
      <c r="E2228" s="1" t="s">
        <v>2073</v>
      </c>
      <c r="F2228" s="12">
        <v>0.375</v>
      </c>
      <c r="G2228" s="10" t="s">
        <v>113</v>
      </c>
      <c r="H2228" s="12">
        <v>3.7500000000000001E-4</v>
      </c>
      <c r="I2228" s="10">
        <v>194.58</v>
      </c>
      <c r="J2228" s="10">
        <v>3</v>
      </c>
    </row>
    <row r="2229" spans="1:10">
      <c r="A2229" t="str">
        <f t="shared" si="34"/>
        <v>000000000080731428</v>
      </c>
      <c r="B2229" s="10">
        <v>80731428</v>
      </c>
      <c r="C2229" s="10" t="s">
        <v>60</v>
      </c>
      <c r="D2229" s="11">
        <v>6903148160558</v>
      </c>
      <c r="E2229" s="1" t="s">
        <v>2074</v>
      </c>
      <c r="F2229" s="12">
        <v>3.84</v>
      </c>
      <c r="G2229" s="10" t="s">
        <v>62</v>
      </c>
      <c r="H2229" s="12">
        <v>3.839E-3</v>
      </c>
      <c r="I2229" s="10">
        <v>2958.28</v>
      </c>
      <c r="J2229" s="10">
        <v>12</v>
      </c>
    </row>
    <row r="2230" spans="1:10">
      <c r="A2230" t="str">
        <f t="shared" si="34"/>
        <v>000000000080731429</v>
      </c>
      <c r="B2230" s="10">
        <v>80731429</v>
      </c>
      <c r="C2230" s="10" t="s">
        <v>60</v>
      </c>
      <c r="D2230" s="11">
        <v>6903148160220</v>
      </c>
      <c r="E2230" s="1" t="s">
        <v>2075</v>
      </c>
      <c r="F2230" s="12">
        <v>0.84550000000000003</v>
      </c>
      <c r="G2230" s="10" t="s">
        <v>62</v>
      </c>
      <c r="H2230" s="12">
        <v>8.4500000000000005E-4</v>
      </c>
      <c r="I2230" s="10">
        <v>2556.96</v>
      </c>
      <c r="J2230" s="10">
        <v>12</v>
      </c>
    </row>
    <row r="2231" spans="1:10">
      <c r="A2231" t="str">
        <f t="shared" si="34"/>
        <v>000000000080731433</v>
      </c>
      <c r="B2231" s="10">
        <v>80731433</v>
      </c>
      <c r="C2231" s="10" t="s">
        <v>60</v>
      </c>
      <c r="D2231" s="11">
        <v>6903148169278</v>
      </c>
      <c r="E2231" s="1" t="s">
        <v>2076</v>
      </c>
      <c r="F2231" s="12">
        <v>3.84</v>
      </c>
      <c r="G2231" s="10" t="s">
        <v>62</v>
      </c>
      <c r="H2231" s="12">
        <v>3.839E-3</v>
      </c>
      <c r="I2231" s="10">
        <v>2958.28</v>
      </c>
      <c r="J2231" s="10">
        <v>12</v>
      </c>
    </row>
    <row r="2232" spans="1:10">
      <c r="A2232" t="str">
        <f t="shared" si="34"/>
        <v>000000000080731434</v>
      </c>
      <c r="B2232" s="10">
        <v>80731434</v>
      </c>
      <c r="C2232" s="10" t="s">
        <v>60</v>
      </c>
      <c r="D2232" s="11">
        <v>6903148169261</v>
      </c>
      <c r="E2232" s="1" t="s">
        <v>2077</v>
      </c>
      <c r="F2232" s="12">
        <v>6</v>
      </c>
      <c r="G2232" s="10" t="s">
        <v>62</v>
      </c>
      <c r="H2232" s="12">
        <v>6.0000000000000001E-3</v>
      </c>
      <c r="I2232" s="10">
        <v>2932.98</v>
      </c>
      <c r="J2232" s="10">
        <v>12</v>
      </c>
    </row>
    <row r="2233" spans="1:10">
      <c r="A2233" t="str">
        <f t="shared" si="34"/>
        <v>000000000080731435</v>
      </c>
      <c r="B2233" s="10">
        <v>80731435</v>
      </c>
      <c r="C2233" s="10" t="s">
        <v>60</v>
      </c>
      <c r="D2233" s="11">
        <v>6903148169315</v>
      </c>
      <c r="E2233" s="1" t="s">
        <v>2078</v>
      </c>
      <c r="F2233" s="12">
        <v>6</v>
      </c>
      <c r="G2233" s="10" t="s">
        <v>62</v>
      </c>
      <c r="H2233" s="12">
        <v>6.0000000000000001E-3</v>
      </c>
      <c r="I2233" s="10">
        <v>2707.38</v>
      </c>
      <c r="J2233" s="10">
        <v>12</v>
      </c>
    </row>
    <row r="2234" spans="1:10">
      <c r="A2234" t="str">
        <f t="shared" si="34"/>
        <v>000000000080731436</v>
      </c>
      <c r="B2234" s="10">
        <v>80731436</v>
      </c>
      <c r="C2234" s="10" t="s">
        <v>60</v>
      </c>
      <c r="D2234" s="11">
        <v>6903148169346</v>
      </c>
      <c r="E2234" s="1" t="s">
        <v>2079</v>
      </c>
      <c r="F2234" s="12">
        <v>0.84550000000000003</v>
      </c>
      <c r="G2234" s="10" t="s">
        <v>62</v>
      </c>
      <c r="H2234" s="12">
        <v>8.4500000000000005E-4</v>
      </c>
      <c r="I2234" s="10">
        <v>2556.96</v>
      </c>
      <c r="J2234" s="10">
        <v>12</v>
      </c>
    </row>
    <row r="2235" spans="1:10">
      <c r="A2235" t="str">
        <f t="shared" si="34"/>
        <v>000000000080731439</v>
      </c>
      <c r="B2235" s="10">
        <v>80731439</v>
      </c>
      <c r="C2235" s="10" t="s">
        <v>60</v>
      </c>
      <c r="D2235" s="11">
        <v>6903148306017</v>
      </c>
      <c r="E2235" s="1" t="s">
        <v>2080</v>
      </c>
      <c r="F2235" s="12">
        <v>12</v>
      </c>
      <c r="G2235" s="10" t="s">
        <v>62</v>
      </c>
      <c r="H2235" s="12">
        <v>1.2E-2</v>
      </c>
      <c r="I2235" s="10">
        <v>3413.4</v>
      </c>
      <c r="J2235" s="10">
        <v>12</v>
      </c>
    </row>
    <row r="2236" spans="1:10">
      <c r="A2236" t="str">
        <f t="shared" si="34"/>
        <v>000000000080731440</v>
      </c>
      <c r="B2236" s="10">
        <v>80731440</v>
      </c>
      <c r="C2236" s="10" t="s">
        <v>60</v>
      </c>
      <c r="D2236" s="11">
        <v>6903148281086</v>
      </c>
      <c r="E2236" s="1" t="s">
        <v>2081</v>
      </c>
      <c r="F2236" s="12">
        <v>2.4</v>
      </c>
      <c r="G2236" s="10" t="s">
        <v>62</v>
      </c>
      <c r="H2236" s="12">
        <v>2.3999999999999998E-3</v>
      </c>
      <c r="I2236" s="10">
        <v>2933</v>
      </c>
      <c r="J2236" s="10">
        <v>12</v>
      </c>
    </row>
    <row r="2237" spans="1:10">
      <c r="A2237" t="str">
        <f t="shared" si="34"/>
        <v>000000000080731517</v>
      </c>
      <c r="B2237" s="10">
        <v>80731517</v>
      </c>
      <c r="C2237" s="10" t="s">
        <v>93</v>
      </c>
      <c r="D2237" s="11">
        <v>6903148337332</v>
      </c>
      <c r="E2237" s="1" t="s">
        <v>2082</v>
      </c>
      <c r="F2237" s="12">
        <v>3.5345</v>
      </c>
      <c r="G2237" s="10" t="s">
        <v>92</v>
      </c>
      <c r="H2237" s="12">
        <v>3.5339999999999998E-3</v>
      </c>
      <c r="I2237" s="10">
        <v>663.44</v>
      </c>
      <c r="J2237" s="10">
        <v>6</v>
      </c>
    </row>
    <row r="2238" spans="1:10">
      <c r="A2238" t="str">
        <f t="shared" si="34"/>
        <v>000000000080731518</v>
      </c>
      <c r="B2238" s="10">
        <v>80731518</v>
      </c>
      <c r="C2238" s="10" t="s">
        <v>751</v>
      </c>
      <c r="D2238" s="11">
        <v>6903148337349</v>
      </c>
      <c r="E2238" s="1" t="s">
        <v>2083</v>
      </c>
      <c r="F2238" s="12">
        <v>3.5005999999999999</v>
      </c>
      <c r="G2238" s="10" t="s">
        <v>92</v>
      </c>
      <c r="H2238" s="12">
        <v>3.5000000000000001E-3</v>
      </c>
      <c r="I2238" s="10">
        <v>211.33</v>
      </c>
      <c r="J2238" s="10">
        <v>12</v>
      </c>
    </row>
    <row r="2239" spans="1:10">
      <c r="A2239" t="str">
        <f t="shared" si="34"/>
        <v>000000000080731653</v>
      </c>
      <c r="B2239" s="10">
        <v>80731653</v>
      </c>
      <c r="C2239" s="10" t="s">
        <v>421</v>
      </c>
      <c r="D2239" s="11">
        <v>4979006106114</v>
      </c>
      <c r="E2239" s="1" t="s">
        <v>1984</v>
      </c>
      <c r="F2239" s="12">
        <v>0.3382</v>
      </c>
      <c r="G2239" s="10" t="s">
        <v>423</v>
      </c>
      <c r="H2239" s="12">
        <v>3.3799999999999998E-4</v>
      </c>
      <c r="I2239" s="10">
        <v>2483.42</v>
      </c>
      <c r="J2239" s="10">
        <v>5</v>
      </c>
    </row>
    <row r="2240" spans="1:10">
      <c r="A2240" t="str">
        <f t="shared" si="34"/>
        <v>000000000080731654</v>
      </c>
      <c r="B2240" s="10">
        <v>80731654</v>
      </c>
      <c r="C2240" s="10" t="s">
        <v>421</v>
      </c>
      <c r="D2240" s="11">
        <v>4979006106121</v>
      </c>
      <c r="E2240" s="1" t="s">
        <v>1860</v>
      </c>
      <c r="F2240" s="12">
        <v>0.37780000000000002</v>
      </c>
      <c r="G2240" s="10" t="s">
        <v>423</v>
      </c>
      <c r="H2240" s="12">
        <v>3.77E-4</v>
      </c>
      <c r="I2240" s="10">
        <v>1691.3</v>
      </c>
      <c r="J2240" s="10">
        <v>5</v>
      </c>
    </row>
    <row r="2241" spans="1:10">
      <c r="A2241" t="str">
        <f t="shared" si="34"/>
        <v>000000000080731657</v>
      </c>
      <c r="B2241" s="10">
        <v>80731657</v>
      </c>
      <c r="C2241" s="10" t="s">
        <v>421</v>
      </c>
      <c r="D2241" s="11">
        <v>4979006106152</v>
      </c>
      <c r="E2241" s="1" t="s">
        <v>1797</v>
      </c>
      <c r="F2241" s="12">
        <v>0.5333</v>
      </c>
      <c r="G2241" s="10" t="s">
        <v>423</v>
      </c>
      <c r="H2241" s="12">
        <v>5.3300000000000005E-4</v>
      </c>
      <c r="I2241" s="10">
        <v>1027.6199999999999</v>
      </c>
      <c r="J2241" s="10">
        <v>10</v>
      </c>
    </row>
    <row r="2242" spans="1:10">
      <c r="A2242" t="str">
        <f t="shared" si="34"/>
        <v>000000000080731658</v>
      </c>
      <c r="B2242" s="10">
        <v>80731658</v>
      </c>
      <c r="C2242" s="10" t="s">
        <v>421</v>
      </c>
      <c r="D2242" s="11">
        <v>4979006106169</v>
      </c>
      <c r="E2242" s="1" t="s">
        <v>1862</v>
      </c>
      <c r="F2242" s="12">
        <v>0.5897</v>
      </c>
      <c r="G2242" s="10" t="s">
        <v>423</v>
      </c>
      <c r="H2242" s="12">
        <v>5.8900000000000001E-4</v>
      </c>
      <c r="I2242" s="10">
        <v>1384.43</v>
      </c>
      <c r="J2242" s="10">
        <v>5</v>
      </c>
    </row>
    <row r="2243" spans="1:10">
      <c r="A2243" t="str">
        <f t="shared" ref="A2243:A2306" si="35">TEXT(B2243,REPT("0",18))</f>
        <v>000000000080731692</v>
      </c>
      <c r="B2243" s="10">
        <v>80731692</v>
      </c>
      <c r="C2243" s="10" t="s">
        <v>421</v>
      </c>
      <c r="D2243" s="11">
        <v>4979006070071</v>
      </c>
      <c r="E2243" s="1" t="s">
        <v>2084</v>
      </c>
      <c r="F2243" s="12">
        <v>0.19320000000000001</v>
      </c>
      <c r="G2243" s="10" t="s">
        <v>423</v>
      </c>
      <c r="H2243" s="12">
        <v>1.93E-4</v>
      </c>
      <c r="I2243" s="10">
        <v>920.58</v>
      </c>
      <c r="J2243" s="10">
        <v>28</v>
      </c>
    </row>
    <row r="2244" spans="1:10">
      <c r="A2244" t="str">
        <f t="shared" si="35"/>
        <v>000000000080731700</v>
      </c>
      <c r="B2244" s="10">
        <v>80731700</v>
      </c>
      <c r="C2244" s="10" t="s">
        <v>421</v>
      </c>
      <c r="D2244" s="11">
        <v>4979006106206</v>
      </c>
      <c r="E2244" s="1" t="s">
        <v>1915</v>
      </c>
      <c r="F2244" s="12">
        <v>0.61109999999999998</v>
      </c>
      <c r="G2244" s="10" t="s">
        <v>423</v>
      </c>
      <c r="H2244" s="12">
        <v>6.11E-4</v>
      </c>
      <c r="I2244" s="10">
        <v>1905.39</v>
      </c>
      <c r="J2244" s="10">
        <v>1</v>
      </c>
    </row>
    <row r="2245" spans="1:10">
      <c r="A2245" t="str">
        <f t="shared" si="35"/>
        <v>000000000080731705</v>
      </c>
      <c r="B2245" s="10">
        <v>80731705</v>
      </c>
      <c r="C2245" s="10" t="s">
        <v>421</v>
      </c>
      <c r="D2245" s="11">
        <v>4979006106251</v>
      </c>
      <c r="E2245" s="1" t="s">
        <v>1461</v>
      </c>
      <c r="F2245" s="12">
        <v>0.19059999999999999</v>
      </c>
      <c r="G2245" s="10" t="s">
        <v>423</v>
      </c>
      <c r="H2245" s="12">
        <v>1.9000000000000001E-4</v>
      </c>
      <c r="I2245" s="10">
        <v>977.67</v>
      </c>
      <c r="J2245" s="10">
        <v>1</v>
      </c>
    </row>
    <row r="2246" spans="1:10">
      <c r="A2246" t="str">
        <f t="shared" si="35"/>
        <v>000000000080731706</v>
      </c>
      <c r="B2246" s="10">
        <v>80731706</v>
      </c>
      <c r="C2246" s="10" t="s">
        <v>421</v>
      </c>
      <c r="D2246" s="11">
        <v>4979006106268</v>
      </c>
      <c r="E2246" s="1" t="s">
        <v>2085</v>
      </c>
      <c r="F2246" s="12">
        <v>0.4239</v>
      </c>
      <c r="G2246" s="10" t="s">
        <v>423</v>
      </c>
      <c r="H2246" s="12">
        <v>4.2299999999999998E-4</v>
      </c>
      <c r="I2246" s="10">
        <v>1191.76</v>
      </c>
      <c r="J2246" s="10">
        <v>1</v>
      </c>
    </row>
    <row r="2247" spans="1:10">
      <c r="A2247" t="str">
        <f t="shared" si="35"/>
        <v>000000000080731707</v>
      </c>
      <c r="B2247" s="10">
        <v>80731707</v>
      </c>
      <c r="C2247" s="10" t="s">
        <v>421</v>
      </c>
      <c r="D2247" s="11">
        <v>4979006106275</v>
      </c>
      <c r="E2247" s="1" t="s">
        <v>1463</v>
      </c>
      <c r="F2247" s="12">
        <v>0.1268</v>
      </c>
      <c r="G2247" s="10" t="s">
        <v>423</v>
      </c>
      <c r="H2247" s="12">
        <v>1.26E-4</v>
      </c>
      <c r="I2247" s="10">
        <v>1384.44</v>
      </c>
      <c r="J2247" s="10">
        <v>1</v>
      </c>
    </row>
    <row r="2248" spans="1:10">
      <c r="A2248" t="str">
        <f t="shared" si="35"/>
        <v>000000000080731768</v>
      </c>
      <c r="B2248" s="10">
        <v>80731768</v>
      </c>
      <c r="C2248" s="10" t="s">
        <v>245</v>
      </c>
      <c r="D2248" s="11">
        <v>6903148337387</v>
      </c>
      <c r="E2248" s="1" t="s">
        <v>2086</v>
      </c>
      <c r="F2248" s="12">
        <v>0.86860000000000004</v>
      </c>
      <c r="G2248" s="10" t="s">
        <v>74</v>
      </c>
      <c r="H2248" s="12">
        <v>8.6799999999999996E-4</v>
      </c>
      <c r="I2248" s="10">
        <v>513.6</v>
      </c>
      <c r="J2248" s="10">
        <v>48</v>
      </c>
    </row>
    <row r="2249" spans="1:10">
      <c r="A2249" t="str">
        <f t="shared" si="35"/>
        <v>000000000080731866</v>
      </c>
      <c r="B2249" s="10">
        <v>80731866</v>
      </c>
      <c r="C2249" s="10" t="s">
        <v>93</v>
      </c>
      <c r="D2249" s="11">
        <v>6903148332627</v>
      </c>
      <c r="E2249" s="1" t="s">
        <v>2087</v>
      </c>
      <c r="F2249" s="12">
        <v>3.7837999999999998</v>
      </c>
      <c r="G2249" s="10" t="s">
        <v>92</v>
      </c>
      <c r="H2249" s="12">
        <v>3.7829999999999999E-3</v>
      </c>
      <c r="I2249" s="10">
        <v>789.5</v>
      </c>
      <c r="J2249" s="10">
        <v>6</v>
      </c>
    </row>
    <row r="2250" spans="1:10">
      <c r="A2250" t="str">
        <f t="shared" si="35"/>
        <v>000000000080731882</v>
      </c>
      <c r="B2250" s="10">
        <v>80731882</v>
      </c>
      <c r="C2250" s="10" t="s">
        <v>245</v>
      </c>
      <c r="D2250" s="11">
        <v>6903148292051</v>
      </c>
      <c r="E2250" s="1" t="s">
        <v>2088</v>
      </c>
      <c r="F2250" s="12">
        <v>1.0989</v>
      </c>
      <c r="G2250" s="10" t="s">
        <v>74</v>
      </c>
      <c r="H2250" s="12">
        <v>1.098E-3</v>
      </c>
      <c r="I2250" s="10">
        <v>500.6</v>
      </c>
      <c r="J2250" s="10">
        <v>12</v>
      </c>
    </row>
    <row r="2251" spans="1:10">
      <c r="A2251" t="str">
        <f t="shared" si="35"/>
        <v>000000000080731883</v>
      </c>
      <c r="B2251" s="10">
        <v>80731883</v>
      </c>
      <c r="C2251" s="10" t="s">
        <v>245</v>
      </c>
      <c r="D2251" s="11">
        <v>6903148292105</v>
      </c>
      <c r="E2251" s="1" t="s">
        <v>2089</v>
      </c>
      <c r="F2251" s="12">
        <v>1.0989</v>
      </c>
      <c r="G2251" s="10" t="s">
        <v>74</v>
      </c>
      <c r="H2251" s="12">
        <v>1.098E-3</v>
      </c>
      <c r="I2251" s="10">
        <v>500.6</v>
      </c>
      <c r="J2251" s="10">
        <v>12</v>
      </c>
    </row>
    <row r="2252" spans="1:10">
      <c r="A2252" t="str">
        <f t="shared" si="35"/>
        <v>000000000080731884</v>
      </c>
      <c r="B2252" s="10">
        <v>80731884</v>
      </c>
      <c r="C2252" s="10" t="s">
        <v>245</v>
      </c>
      <c r="D2252" s="11">
        <v>6903148292075</v>
      </c>
      <c r="E2252" s="1" t="s">
        <v>2090</v>
      </c>
      <c r="F2252" s="12">
        <v>1.0989</v>
      </c>
      <c r="G2252" s="10" t="s">
        <v>74</v>
      </c>
      <c r="H2252" s="12">
        <v>1.098E-3</v>
      </c>
      <c r="I2252" s="10">
        <v>500.6</v>
      </c>
      <c r="J2252" s="10">
        <v>12</v>
      </c>
    </row>
    <row r="2253" spans="1:10">
      <c r="A2253" t="str">
        <f t="shared" si="35"/>
        <v>000000000080731885</v>
      </c>
      <c r="B2253" s="10">
        <v>80731885</v>
      </c>
      <c r="C2253" s="10" t="s">
        <v>245</v>
      </c>
      <c r="D2253" s="11">
        <v>6903148292068</v>
      </c>
      <c r="E2253" s="1" t="s">
        <v>2091</v>
      </c>
      <c r="F2253" s="12">
        <v>1.0989</v>
      </c>
      <c r="G2253" s="10" t="s">
        <v>74</v>
      </c>
      <c r="H2253" s="12">
        <v>1.098E-3</v>
      </c>
      <c r="I2253" s="10">
        <v>500.6</v>
      </c>
      <c r="J2253" s="10">
        <v>12</v>
      </c>
    </row>
    <row r="2254" spans="1:10">
      <c r="A2254" t="str">
        <f t="shared" si="35"/>
        <v>000000000080731886</v>
      </c>
      <c r="B2254" s="10">
        <v>80731886</v>
      </c>
      <c r="C2254" s="10" t="s">
        <v>245</v>
      </c>
      <c r="D2254" s="11">
        <v>6903148292051</v>
      </c>
      <c r="E2254" s="1" t="s">
        <v>2088</v>
      </c>
      <c r="F2254" s="12">
        <v>1.0989</v>
      </c>
      <c r="G2254" s="10" t="s">
        <v>74</v>
      </c>
      <c r="H2254" s="12">
        <v>1.098E-3</v>
      </c>
      <c r="I2254" s="10">
        <v>500.6</v>
      </c>
      <c r="J2254" s="10">
        <v>12</v>
      </c>
    </row>
    <row r="2255" spans="1:10">
      <c r="A2255" t="str">
        <f t="shared" si="35"/>
        <v>000000000080732245</v>
      </c>
      <c r="B2255" s="10">
        <v>80732245</v>
      </c>
      <c r="C2255" s="10" t="s">
        <v>133</v>
      </c>
      <c r="D2255" s="11">
        <v>6903148337448</v>
      </c>
      <c r="E2255" s="1" t="s">
        <v>2092</v>
      </c>
      <c r="F2255" s="12">
        <v>0.25480000000000003</v>
      </c>
      <c r="G2255" s="10" t="s">
        <v>107</v>
      </c>
      <c r="H2255" s="12">
        <v>2.5399999999999999E-4</v>
      </c>
      <c r="I2255" s="10">
        <v>49.61</v>
      </c>
      <c r="J2255" s="10">
        <v>1</v>
      </c>
    </row>
    <row r="2256" spans="1:10">
      <c r="A2256" t="str">
        <f t="shared" si="35"/>
        <v>000000000080732246</v>
      </c>
      <c r="B2256" s="10">
        <v>80732246</v>
      </c>
      <c r="C2256" s="10" t="s">
        <v>133</v>
      </c>
      <c r="D2256" s="11">
        <v>6903148337455</v>
      </c>
      <c r="E2256" s="1" t="s">
        <v>2093</v>
      </c>
      <c r="F2256" s="12">
        <v>0.49</v>
      </c>
      <c r="G2256" s="10" t="s">
        <v>107</v>
      </c>
      <c r="H2256" s="12">
        <v>4.8999999999999998E-4</v>
      </c>
      <c r="I2256" s="10">
        <v>94.94</v>
      </c>
      <c r="J2256" s="10">
        <v>1</v>
      </c>
    </row>
    <row r="2257" spans="1:10">
      <c r="A2257" t="str">
        <f t="shared" si="35"/>
        <v>000000000080732247</v>
      </c>
      <c r="B2257" s="10">
        <v>80732247</v>
      </c>
      <c r="C2257" s="10" t="s">
        <v>133</v>
      </c>
      <c r="D2257" s="11">
        <v>6903148337462</v>
      </c>
      <c r="E2257" s="1" t="s">
        <v>2094</v>
      </c>
      <c r="F2257" s="12">
        <v>0.49</v>
      </c>
      <c r="G2257" s="10" t="s">
        <v>107</v>
      </c>
      <c r="H2257" s="12">
        <v>4.8999999999999998E-4</v>
      </c>
      <c r="I2257" s="10">
        <v>94.94</v>
      </c>
      <c r="J2257" s="10">
        <v>1</v>
      </c>
    </row>
    <row r="2258" spans="1:10">
      <c r="A2258" t="str">
        <f t="shared" si="35"/>
        <v>000000000080732248</v>
      </c>
      <c r="B2258" s="10">
        <v>80732248</v>
      </c>
      <c r="C2258" s="10" t="s">
        <v>105</v>
      </c>
      <c r="D2258" s="11">
        <v>6903148337479</v>
      </c>
      <c r="E2258" s="1" t="s">
        <v>2095</v>
      </c>
      <c r="F2258" s="12">
        <v>0.26140000000000002</v>
      </c>
      <c r="G2258" s="10" t="s">
        <v>107</v>
      </c>
      <c r="H2258" s="12">
        <v>2.61E-4</v>
      </c>
      <c r="I2258" s="10">
        <v>54.96</v>
      </c>
      <c r="J2258" s="10">
        <v>1</v>
      </c>
    </row>
    <row r="2259" spans="1:10">
      <c r="A2259" t="str">
        <f t="shared" si="35"/>
        <v>000000000080732249</v>
      </c>
      <c r="B2259" s="10">
        <v>80732249</v>
      </c>
      <c r="C2259" s="10" t="s">
        <v>105</v>
      </c>
      <c r="D2259" s="11">
        <v>6903148337486</v>
      </c>
      <c r="E2259" s="1" t="s">
        <v>2096</v>
      </c>
      <c r="F2259" s="12">
        <v>0.3725</v>
      </c>
      <c r="G2259" s="10" t="s">
        <v>107</v>
      </c>
      <c r="H2259" s="12">
        <v>3.7199999999999999E-4</v>
      </c>
      <c r="I2259" s="10">
        <v>81.97</v>
      </c>
      <c r="J2259" s="10">
        <v>1</v>
      </c>
    </row>
    <row r="2260" spans="1:10">
      <c r="A2260" t="str">
        <f t="shared" si="35"/>
        <v>000000000080732250</v>
      </c>
      <c r="B2260" s="10">
        <v>80732250</v>
      </c>
      <c r="C2260" s="10" t="s">
        <v>105</v>
      </c>
      <c r="D2260" s="11">
        <v>6903148337493</v>
      </c>
      <c r="E2260" s="1" t="s">
        <v>2097</v>
      </c>
      <c r="F2260" s="12">
        <v>0.56189999999999996</v>
      </c>
      <c r="G2260" s="10" t="s">
        <v>107</v>
      </c>
      <c r="H2260" s="12">
        <v>5.6099999999999998E-4</v>
      </c>
      <c r="I2260" s="10">
        <v>117.93</v>
      </c>
      <c r="J2260" s="10">
        <v>1</v>
      </c>
    </row>
    <row r="2261" spans="1:10">
      <c r="A2261" t="str">
        <f t="shared" si="35"/>
        <v>000000000080732272</v>
      </c>
      <c r="B2261" s="10">
        <v>80732272</v>
      </c>
      <c r="C2261" s="10" t="s">
        <v>60</v>
      </c>
      <c r="D2261" s="11">
        <v>6903148337516</v>
      </c>
      <c r="E2261" s="1" t="s">
        <v>2098</v>
      </c>
      <c r="F2261" s="12">
        <v>0.5635</v>
      </c>
      <c r="G2261" s="10" t="s">
        <v>74</v>
      </c>
      <c r="H2261" s="12">
        <v>5.6300000000000002E-4</v>
      </c>
      <c r="I2261" s="10">
        <v>594</v>
      </c>
      <c r="J2261" s="10">
        <v>6</v>
      </c>
    </row>
    <row r="2262" spans="1:10">
      <c r="A2262" t="str">
        <f t="shared" si="35"/>
        <v>000000000080732445</v>
      </c>
      <c r="B2262" s="10">
        <v>80732445</v>
      </c>
      <c r="C2262" s="10" t="s">
        <v>133</v>
      </c>
      <c r="D2262" s="11">
        <v>6903148337646</v>
      </c>
      <c r="E2262" s="1" t="s">
        <v>2099</v>
      </c>
      <c r="F2262" s="12">
        <v>0.3463</v>
      </c>
      <c r="G2262" s="10" t="s">
        <v>107</v>
      </c>
      <c r="H2262" s="12">
        <v>3.4600000000000001E-4</v>
      </c>
      <c r="I2262" s="10">
        <v>75.47</v>
      </c>
      <c r="J2262" s="10">
        <v>1</v>
      </c>
    </row>
    <row r="2263" spans="1:10">
      <c r="A2263" t="str">
        <f t="shared" si="35"/>
        <v>000000000080732446</v>
      </c>
      <c r="B2263" s="10">
        <v>80732446</v>
      </c>
      <c r="C2263" s="10" t="s">
        <v>133</v>
      </c>
      <c r="D2263" s="11">
        <v>6903148337653</v>
      </c>
      <c r="E2263" s="1" t="s">
        <v>2100</v>
      </c>
      <c r="F2263" s="12">
        <v>0.32669999999999999</v>
      </c>
      <c r="G2263" s="10" t="s">
        <v>107</v>
      </c>
      <c r="H2263" s="12">
        <v>3.2600000000000001E-4</v>
      </c>
      <c r="I2263" s="10">
        <v>68.63</v>
      </c>
      <c r="J2263" s="10">
        <v>1</v>
      </c>
    </row>
    <row r="2264" spans="1:10">
      <c r="A2264" t="str">
        <f t="shared" si="35"/>
        <v>000000000080732447</v>
      </c>
      <c r="B2264" s="10">
        <v>80732447</v>
      </c>
      <c r="C2264" s="10" t="s">
        <v>133</v>
      </c>
      <c r="D2264" s="11">
        <v>6903148337660</v>
      </c>
      <c r="E2264" s="1" t="s">
        <v>2101</v>
      </c>
      <c r="F2264" s="12">
        <v>0.58799999999999997</v>
      </c>
      <c r="G2264" s="10" t="s">
        <v>107</v>
      </c>
      <c r="H2264" s="12">
        <v>5.8799999999999998E-4</v>
      </c>
      <c r="I2264" s="10">
        <v>121.73</v>
      </c>
      <c r="J2264" s="10">
        <v>1</v>
      </c>
    </row>
    <row r="2265" spans="1:10">
      <c r="A2265" t="str">
        <f t="shared" si="35"/>
        <v>000000000080732448</v>
      </c>
      <c r="B2265" s="10">
        <v>80732448</v>
      </c>
      <c r="C2265" s="10" t="s">
        <v>133</v>
      </c>
      <c r="D2265" s="11">
        <v>6903148337677</v>
      </c>
      <c r="E2265" s="1" t="s">
        <v>2102</v>
      </c>
      <c r="F2265" s="12">
        <v>0.39200000000000002</v>
      </c>
      <c r="G2265" s="10" t="s">
        <v>107</v>
      </c>
      <c r="H2265" s="12">
        <v>3.9199999999999999E-4</v>
      </c>
      <c r="I2265" s="10">
        <v>85.45</v>
      </c>
      <c r="J2265" s="10">
        <v>1</v>
      </c>
    </row>
    <row r="2266" spans="1:10">
      <c r="A2266" t="str">
        <f t="shared" si="35"/>
        <v>000000000080732811</v>
      </c>
      <c r="B2266" s="10">
        <v>80732811</v>
      </c>
      <c r="C2266" s="10" t="s">
        <v>245</v>
      </c>
      <c r="D2266" s="11">
        <v>6903148325681</v>
      </c>
      <c r="E2266" s="1" t="s">
        <v>2103</v>
      </c>
      <c r="F2266" s="12">
        <v>1.0989</v>
      </c>
      <c r="G2266" s="10" t="s">
        <v>74</v>
      </c>
      <c r="H2266" s="12">
        <v>1.098E-3</v>
      </c>
      <c r="I2266" s="10">
        <v>500.6</v>
      </c>
      <c r="J2266" s="10">
        <v>12</v>
      </c>
    </row>
    <row r="2267" spans="1:10">
      <c r="A2267" t="str">
        <f t="shared" si="35"/>
        <v>000000000080732848</v>
      </c>
      <c r="B2267" s="10">
        <v>80732848</v>
      </c>
      <c r="C2267" s="10" t="s">
        <v>133</v>
      </c>
      <c r="D2267" s="11">
        <v>6903148337707</v>
      </c>
      <c r="E2267" s="1" t="s">
        <v>2104</v>
      </c>
      <c r="F2267" s="12">
        <v>1.0552999999999999</v>
      </c>
      <c r="G2267" s="10" t="s">
        <v>107</v>
      </c>
      <c r="H2267" s="12">
        <v>1.0549999999999999E-3</v>
      </c>
      <c r="I2267" s="10">
        <v>132.80000000000001</v>
      </c>
      <c r="J2267" s="10">
        <v>4</v>
      </c>
    </row>
    <row r="2268" spans="1:10">
      <c r="A2268" t="str">
        <f t="shared" si="35"/>
        <v>000000000080733051</v>
      </c>
      <c r="B2268" s="10">
        <v>80733051</v>
      </c>
      <c r="C2268" s="10" t="s">
        <v>105</v>
      </c>
      <c r="D2268" s="11">
        <v>6903148337714</v>
      </c>
      <c r="E2268" s="1" t="s">
        <v>2105</v>
      </c>
      <c r="F2268" s="12">
        <v>0.22869999999999999</v>
      </c>
      <c r="G2268" s="10" t="s">
        <v>107</v>
      </c>
      <c r="H2268" s="12">
        <v>2.2800000000000001E-4</v>
      </c>
      <c r="I2268" s="10">
        <v>48.32</v>
      </c>
      <c r="J2268" s="10">
        <v>1</v>
      </c>
    </row>
    <row r="2269" spans="1:10">
      <c r="A2269" t="str">
        <f t="shared" si="35"/>
        <v>000000000080733052</v>
      </c>
      <c r="B2269" s="10">
        <v>80733052</v>
      </c>
      <c r="C2269" s="10" t="s">
        <v>105</v>
      </c>
      <c r="D2269" s="11">
        <v>6903148337721</v>
      </c>
      <c r="E2269" s="1" t="s">
        <v>2106</v>
      </c>
      <c r="F2269" s="12">
        <v>0.3594</v>
      </c>
      <c r="G2269" s="10" t="s">
        <v>107</v>
      </c>
      <c r="H2269" s="12">
        <v>3.59E-4</v>
      </c>
      <c r="I2269" s="10">
        <v>78.319999999999993</v>
      </c>
      <c r="J2269" s="10">
        <v>1</v>
      </c>
    </row>
    <row r="2270" spans="1:10">
      <c r="A2270" t="str">
        <f t="shared" si="35"/>
        <v>000000000080733053</v>
      </c>
      <c r="B2270" s="10">
        <v>80733053</v>
      </c>
      <c r="C2270" s="10" t="s">
        <v>133</v>
      </c>
      <c r="D2270" s="11">
        <v>6903148337738</v>
      </c>
      <c r="E2270" s="1" t="s">
        <v>2107</v>
      </c>
      <c r="F2270" s="12">
        <v>0.29399999999999998</v>
      </c>
      <c r="G2270" s="10" t="s">
        <v>107</v>
      </c>
      <c r="H2270" s="12">
        <v>2.9399999999999999E-4</v>
      </c>
      <c r="I2270" s="10">
        <v>59.95</v>
      </c>
      <c r="J2270" s="10">
        <v>1</v>
      </c>
    </row>
    <row r="2271" spans="1:10">
      <c r="A2271" t="str">
        <f t="shared" si="35"/>
        <v>000000000080733156</v>
      </c>
      <c r="B2271" s="10">
        <v>80733156</v>
      </c>
      <c r="C2271" s="10" t="s">
        <v>63</v>
      </c>
      <c r="D2271" s="11">
        <v>6903148331972</v>
      </c>
      <c r="E2271" s="1" t="s">
        <v>1561</v>
      </c>
      <c r="F2271" s="12">
        <v>0.62219999999999998</v>
      </c>
      <c r="G2271" s="10" t="s">
        <v>65</v>
      </c>
      <c r="H2271" s="12">
        <v>6.2200000000000005E-4</v>
      </c>
      <c r="I2271" s="10">
        <v>295.92</v>
      </c>
      <c r="J2271" s="10">
        <v>1</v>
      </c>
    </row>
    <row r="2272" spans="1:10">
      <c r="A2272" t="str">
        <f t="shared" si="35"/>
        <v>000000000080733157</v>
      </c>
      <c r="B2272" s="10">
        <v>80733157</v>
      </c>
      <c r="C2272" s="10" t="s">
        <v>63</v>
      </c>
      <c r="D2272" s="11">
        <v>6903148331989</v>
      </c>
      <c r="E2272" s="1" t="s">
        <v>1562</v>
      </c>
      <c r="F2272" s="12">
        <v>0.57769999999999999</v>
      </c>
      <c r="G2272" s="10" t="s">
        <v>65</v>
      </c>
      <c r="H2272" s="12">
        <v>5.7700000000000004E-4</v>
      </c>
      <c r="I2272" s="10">
        <v>295.92</v>
      </c>
      <c r="J2272" s="10">
        <v>1</v>
      </c>
    </row>
    <row r="2273" spans="1:10">
      <c r="A2273" t="str">
        <f t="shared" si="35"/>
        <v>000000000080733158</v>
      </c>
      <c r="B2273" s="10">
        <v>80733158</v>
      </c>
      <c r="C2273" s="10" t="s">
        <v>63</v>
      </c>
      <c r="D2273" s="11">
        <v>6903148331996</v>
      </c>
      <c r="E2273" s="1" t="s">
        <v>1563</v>
      </c>
      <c r="F2273" s="12">
        <v>0.5333</v>
      </c>
      <c r="G2273" s="10" t="s">
        <v>65</v>
      </c>
      <c r="H2273" s="12">
        <v>5.3300000000000005E-4</v>
      </c>
      <c r="I2273" s="10">
        <v>295.92</v>
      </c>
      <c r="J2273" s="10">
        <v>1</v>
      </c>
    </row>
    <row r="2274" spans="1:10">
      <c r="A2274" t="str">
        <f t="shared" si="35"/>
        <v>000000000080733159</v>
      </c>
      <c r="B2274" s="10">
        <v>80733159</v>
      </c>
      <c r="C2274" s="10" t="s">
        <v>63</v>
      </c>
      <c r="D2274" s="11">
        <v>6903148331941</v>
      </c>
      <c r="E2274" s="1" t="s">
        <v>1558</v>
      </c>
      <c r="F2274" s="12">
        <v>0.84440000000000004</v>
      </c>
      <c r="G2274" s="10" t="s">
        <v>65</v>
      </c>
      <c r="H2274" s="12">
        <v>8.4400000000000002E-4</v>
      </c>
      <c r="I2274" s="10">
        <v>295.92</v>
      </c>
      <c r="J2274" s="10">
        <v>1</v>
      </c>
    </row>
    <row r="2275" spans="1:10">
      <c r="A2275" t="str">
        <f t="shared" si="35"/>
        <v>000000000080733160</v>
      </c>
      <c r="B2275" s="10">
        <v>80733160</v>
      </c>
      <c r="C2275" s="10" t="s">
        <v>63</v>
      </c>
      <c r="D2275" s="11">
        <v>6903148331958</v>
      </c>
      <c r="E2275" s="1" t="s">
        <v>1559</v>
      </c>
      <c r="F2275" s="12">
        <v>0.71109999999999995</v>
      </c>
      <c r="G2275" s="10" t="s">
        <v>65</v>
      </c>
      <c r="H2275" s="12">
        <v>7.1100000000000004E-4</v>
      </c>
      <c r="I2275" s="10">
        <v>295.92</v>
      </c>
      <c r="J2275" s="10">
        <v>1</v>
      </c>
    </row>
    <row r="2276" spans="1:10">
      <c r="A2276" t="str">
        <f t="shared" si="35"/>
        <v>000000000080733161</v>
      </c>
      <c r="B2276" s="10">
        <v>80733161</v>
      </c>
      <c r="C2276" s="10" t="s">
        <v>63</v>
      </c>
      <c r="D2276" s="11">
        <v>6903148331965</v>
      </c>
      <c r="E2276" s="1" t="s">
        <v>1560</v>
      </c>
      <c r="F2276" s="12">
        <v>0.57769999999999999</v>
      </c>
      <c r="G2276" s="10" t="s">
        <v>65</v>
      </c>
      <c r="H2276" s="12">
        <v>5.7700000000000004E-4</v>
      </c>
      <c r="I2276" s="10">
        <v>295.92</v>
      </c>
      <c r="J2276" s="10">
        <v>1</v>
      </c>
    </row>
    <row r="2277" spans="1:10">
      <c r="A2277" t="str">
        <f t="shared" si="35"/>
        <v>000000000080733166</v>
      </c>
      <c r="B2277" s="10">
        <v>80733166</v>
      </c>
      <c r="C2277" s="10" t="s">
        <v>63</v>
      </c>
      <c r="D2277" s="11">
        <v>6903148337769</v>
      </c>
      <c r="E2277" s="1" t="s">
        <v>2108</v>
      </c>
      <c r="F2277" s="12">
        <v>0.66669999999999996</v>
      </c>
      <c r="G2277" s="10" t="s">
        <v>65</v>
      </c>
      <c r="H2277" s="12">
        <v>6.6600000000000003E-4</v>
      </c>
      <c r="I2277" s="10">
        <v>369.9</v>
      </c>
      <c r="J2277" s="10">
        <v>30</v>
      </c>
    </row>
    <row r="2278" spans="1:10">
      <c r="A2278" t="str">
        <f t="shared" si="35"/>
        <v>000000000080733167</v>
      </c>
      <c r="B2278" s="10">
        <v>80733167</v>
      </c>
      <c r="C2278" s="10" t="s">
        <v>245</v>
      </c>
      <c r="D2278" s="11">
        <v>6903148166666</v>
      </c>
      <c r="E2278" s="1" t="s">
        <v>2109</v>
      </c>
      <c r="F2278" s="12">
        <v>1.5824</v>
      </c>
      <c r="G2278" s="10" t="s">
        <v>74</v>
      </c>
      <c r="H2278" s="12">
        <v>1.5820000000000001E-3</v>
      </c>
      <c r="I2278" s="10">
        <v>302.23</v>
      </c>
      <c r="J2278" s="10">
        <v>6</v>
      </c>
    </row>
    <row r="2279" spans="1:10">
      <c r="A2279" t="str">
        <f t="shared" si="35"/>
        <v>000000000080733168</v>
      </c>
      <c r="B2279" s="10">
        <v>80733168</v>
      </c>
      <c r="C2279" s="10" t="s">
        <v>245</v>
      </c>
      <c r="D2279" s="11">
        <v>6903148169438</v>
      </c>
      <c r="E2279" s="1" t="s">
        <v>2110</v>
      </c>
      <c r="F2279" s="12">
        <v>1.0989</v>
      </c>
      <c r="G2279" s="10" t="s">
        <v>74</v>
      </c>
      <c r="H2279" s="12">
        <v>1.098E-3</v>
      </c>
      <c r="I2279" s="10">
        <v>203.28</v>
      </c>
      <c r="J2279" s="10">
        <v>3</v>
      </c>
    </row>
    <row r="2280" spans="1:10">
      <c r="A2280" t="str">
        <f t="shared" si="35"/>
        <v>000000000080733169</v>
      </c>
      <c r="B2280" s="10">
        <v>80733169</v>
      </c>
      <c r="C2280" s="10" t="s">
        <v>245</v>
      </c>
      <c r="D2280" s="11">
        <v>6903148234426</v>
      </c>
      <c r="E2280" s="1" t="s">
        <v>2111</v>
      </c>
      <c r="F2280" s="12">
        <v>1.5824</v>
      </c>
      <c r="G2280" s="10" t="s">
        <v>74</v>
      </c>
      <c r="H2280" s="12">
        <v>1.5820000000000001E-3</v>
      </c>
      <c r="I2280" s="10">
        <v>302.23</v>
      </c>
      <c r="J2280" s="10">
        <v>6</v>
      </c>
    </row>
    <row r="2281" spans="1:10">
      <c r="A2281" t="str">
        <f t="shared" si="35"/>
        <v>000000000080733170</v>
      </c>
      <c r="B2281" s="10">
        <v>80733170</v>
      </c>
      <c r="C2281" s="10" t="s">
        <v>245</v>
      </c>
      <c r="D2281" s="11">
        <v>6903148200483</v>
      </c>
      <c r="E2281" s="1" t="s">
        <v>988</v>
      </c>
      <c r="F2281" s="12">
        <v>1.0989</v>
      </c>
      <c r="G2281" s="10" t="s">
        <v>74</v>
      </c>
      <c r="H2281" s="12">
        <v>1.098E-3</v>
      </c>
      <c r="I2281" s="10">
        <v>203.28</v>
      </c>
      <c r="J2281" s="10">
        <v>3</v>
      </c>
    </row>
    <row r="2282" spans="1:10">
      <c r="A2282" t="str">
        <f t="shared" si="35"/>
        <v>000000000080733171</v>
      </c>
      <c r="B2282" s="10">
        <v>80733171</v>
      </c>
      <c r="C2282" s="10" t="s">
        <v>245</v>
      </c>
      <c r="D2282" s="11">
        <v>6903148237298</v>
      </c>
      <c r="E2282" s="1" t="s">
        <v>987</v>
      </c>
      <c r="F2282" s="12">
        <v>1.099</v>
      </c>
      <c r="G2282" s="10" t="s">
        <v>74</v>
      </c>
      <c r="H2282" s="12">
        <v>1.0989999999999999E-3</v>
      </c>
      <c r="I2282" s="10">
        <v>203.28</v>
      </c>
      <c r="J2282" s="10">
        <v>3</v>
      </c>
    </row>
    <row r="2283" spans="1:10">
      <c r="A2283" t="str">
        <f t="shared" si="35"/>
        <v>000000000080733172</v>
      </c>
      <c r="B2283" s="10">
        <v>80733172</v>
      </c>
      <c r="C2283" s="10" t="s">
        <v>245</v>
      </c>
      <c r="D2283" s="11">
        <v>6903148327234</v>
      </c>
      <c r="E2283" s="1" t="s">
        <v>1173</v>
      </c>
      <c r="F2283" s="12">
        <v>0.40300000000000002</v>
      </c>
      <c r="G2283" s="10" t="s">
        <v>74</v>
      </c>
      <c r="H2283" s="12">
        <v>4.0299999999999998E-4</v>
      </c>
      <c r="I2283" s="10">
        <v>67.2</v>
      </c>
      <c r="J2283" s="10">
        <v>1</v>
      </c>
    </row>
    <row r="2284" spans="1:10">
      <c r="A2284" t="str">
        <f t="shared" si="35"/>
        <v>000000000080733173</v>
      </c>
      <c r="B2284" s="10">
        <v>80733173</v>
      </c>
      <c r="C2284" s="10" t="s">
        <v>245</v>
      </c>
      <c r="D2284" s="11">
        <v>6903148327289</v>
      </c>
      <c r="E2284" s="1" t="s">
        <v>2112</v>
      </c>
      <c r="F2284" s="12">
        <v>1.4945999999999999</v>
      </c>
      <c r="G2284" s="10" t="s">
        <v>74</v>
      </c>
      <c r="H2284" s="12">
        <v>1.4940000000000001E-3</v>
      </c>
      <c r="I2284" s="10">
        <v>277.81</v>
      </c>
      <c r="J2284" s="10">
        <v>6</v>
      </c>
    </row>
    <row r="2285" spans="1:10">
      <c r="A2285" t="str">
        <f t="shared" si="35"/>
        <v>000000000080733174</v>
      </c>
      <c r="B2285" s="10">
        <v>80733174</v>
      </c>
      <c r="C2285" s="10" t="s">
        <v>245</v>
      </c>
      <c r="D2285" s="11">
        <v>16903148258979</v>
      </c>
      <c r="E2285" s="1" t="s">
        <v>2113</v>
      </c>
      <c r="F2285" s="12">
        <v>0.87909999999999999</v>
      </c>
      <c r="G2285" s="10" t="s">
        <v>74</v>
      </c>
      <c r="H2285" s="12">
        <v>8.7900000000000001E-4</v>
      </c>
      <c r="I2285" s="10">
        <v>217.04</v>
      </c>
      <c r="J2285" s="10">
        <v>1</v>
      </c>
    </row>
    <row r="2286" spans="1:10">
      <c r="A2286" t="str">
        <f t="shared" si="35"/>
        <v>000000000080733176</v>
      </c>
      <c r="B2286" s="10">
        <v>80733176</v>
      </c>
      <c r="C2286" s="10" t="s">
        <v>245</v>
      </c>
      <c r="D2286" s="11">
        <v>6903148327272</v>
      </c>
      <c r="E2286" s="1" t="s">
        <v>1174</v>
      </c>
      <c r="F2286" s="12">
        <v>2.0219999999999998</v>
      </c>
      <c r="G2286" s="10" t="s">
        <v>74</v>
      </c>
      <c r="H2286" s="12">
        <v>2.0219999999999999E-3</v>
      </c>
      <c r="I2286" s="10">
        <v>358.78</v>
      </c>
      <c r="J2286" s="10">
        <v>6</v>
      </c>
    </row>
    <row r="2287" spans="1:10">
      <c r="A2287" t="str">
        <f t="shared" si="35"/>
        <v>000000000080733178</v>
      </c>
      <c r="B2287" s="10">
        <v>80733178</v>
      </c>
      <c r="C2287" s="10" t="s">
        <v>245</v>
      </c>
      <c r="D2287" s="11">
        <v>6903148327265</v>
      </c>
      <c r="E2287" s="1" t="s">
        <v>2114</v>
      </c>
      <c r="F2287" s="12">
        <v>0.54949999999999999</v>
      </c>
      <c r="G2287" s="10" t="s">
        <v>74</v>
      </c>
      <c r="H2287" s="12">
        <v>5.4900000000000001E-4</v>
      </c>
      <c r="I2287" s="10">
        <v>91.55</v>
      </c>
      <c r="J2287" s="10">
        <v>1</v>
      </c>
    </row>
    <row r="2288" spans="1:10">
      <c r="A2288" t="str">
        <f t="shared" si="35"/>
        <v>000000000080733179</v>
      </c>
      <c r="B2288" s="10">
        <v>80733179</v>
      </c>
      <c r="C2288" s="10" t="s">
        <v>245</v>
      </c>
      <c r="D2288" s="11">
        <v>6903148327302</v>
      </c>
      <c r="E2288" s="1" t="s">
        <v>2115</v>
      </c>
      <c r="F2288" s="12">
        <v>0.49440000000000001</v>
      </c>
      <c r="G2288" s="10" t="s">
        <v>74</v>
      </c>
      <c r="H2288" s="12">
        <v>4.9399999999999997E-4</v>
      </c>
      <c r="I2288" s="10">
        <v>95</v>
      </c>
      <c r="J2288" s="10">
        <v>1</v>
      </c>
    </row>
    <row r="2289" spans="1:10">
      <c r="A2289" t="str">
        <f t="shared" si="35"/>
        <v>000000000080733181</v>
      </c>
      <c r="B2289" s="10">
        <v>80733181</v>
      </c>
      <c r="C2289" s="10" t="s">
        <v>245</v>
      </c>
      <c r="D2289" s="11">
        <v>6903148327258</v>
      </c>
      <c r="E2289" s="1" t="s">
        <v>1225</v>
      </c>
      <c r="F2289" s="12">
        <v>0.44700000000000001</v>
      </c>
      <c r="G2289" s="10" t="s">
        <v>74</v>
      </c>
      <c r="H2289" s="12">
        <v>4.4700000000000002E-4</v>
      </c>
      <c r="I2289" s="10">
        <v>71.73</v>
      </c>
      <c r="J2289" s="10">
        <v>1</v>
      </c>
    </row>
    <row r="2290" spans="1:10">
      <c r="A2290" t="str">
        <f t="shared" si="35"/>
        <v>000000000080733186</v>
      </c>
      <c r="B2290" s="10">
        <v>80733186</v>
      </c>
      <c r="C2290" s="10" t="s">
        <v>245</v>
      </c>
      <c r="D2290" s="11">
        <v>6903148320679</v>
      </c>
      <c r="E2290" s="1" t="s">
        <v>981</v>
      </c>
      <c r="F2290" s="12">
        <v>0.30209999999999998</v>
      </c>
      <c r="G2290" s="10" t="s">
        <v>74</v>
      </c>
      <c r="H2290" s="12">
        <v>3.0200000000000002E-4</v>
      </c>
      <c r="I2290" s="10">
        <v>68.7</v>
      </c>
      <c r="J2290" s="10">
        <v>1</v>
      </c>
    </row>
    <row r="2291" spans="1:10">
      <c r="A2291" t="str">
        <f t="shared" si="35"/>
        <v>000000000080733187</v>
      </c>
      <c r="B2291" s="10">
        <v>80733187</v>
      </c>
      <c r="C2291" s="10" t="s">
        <v>245</v>
      </c>
      <c r="D2291" s="11">
        <v>6903148320686</v>
      </c>
      <c r="E2291" s="1" t="s">
        <v>982</v>
      </c>
      <c r="F2291" s="12">
        <v>0.51280000000000003</v>
      </c>
      <c r="G2291" s="10" t="s">
        <v>74</v>
      </c>
      <c r="H2291" s="12">
        <v>5.1199999999999998E-4</v>
      </c>
      <c r="I2291" s="10">
        <v>83.1</v>
      </c>
      <c r="J2291" s="10">
        <v>1</v>
      </c>
    </row>
    <row r="2292" spans="1:10">
      <c r="A2292" t="str">
        <f t="shared" si="35"/>
        <v>000000000080733188</v>
      </c>
      <c r="B2292" s="10">
        <v>80733188</v>
      </c>
      <c r="C2292" s="10" t="s">
        <v>245</v>
      </c>
      <c r="D2292" s="11">
        <v>6903148324479</v>
      </c>
      <c r="E2292" s="1" t="s">
        <v>983</v>
      </c>
      <c r="F2292" s="12">
        <v>0.40279999999999999</v>
      </c>
      <c r="G2292" s="10" t="s">
        <v>74</v>
      </c>
      <c r="H2292" s="12">
        <v>4.0200000000000001E-4</v>
      </c>
      <c r="I2292" s="10">
        <v>73</v>
      </c>
      <c r="J2292" s="10">
        <v>1</v>
      </c>
    </row>
    <row r="2293" spans="1:10">
      <c r="A2293" t="str">
        <f t="shared" si="35"/>
        <v>000000000080733189</v>
      </c>
      <c r="B2293" s="10">
        <v>80733189</v>
      </c>
      <c r="C2293" s="10" t="s">
        <v>245</v>
      </c>
      <c r="D2293" s="11">
        <v>6903148323397</v>
      </c>
      <c r="E2293" s="1" t="s">
        <v>2116</v>
      </c>
      <c r="F2293" s="12">
        <v>0.40300000000000002</v>
      </c>
      <c r="G2293" s="10" t="s">
        <v>74</v>
      </c>
      <c r="H2293" s="12">
        <v>4.0299999999999998E-4</v>
      </c>
      <c r="I2293" s="10">
        <v>96.46</v>
      </c>
      <c r="J2293" s="10">
        <v>1</v>
      </c>
    </row>
    <row r="2294" spans="1:10">
      <c r="A2294" t="str">
        <f t="shared" si="35"/>
        <v>000000000080733190</v>
      </c>
      <c r="B2294" s="10">
        <v>80733190</v>
      </c>
      <c r="C2294" s="10" t="s">
        <v>245</v>
      </c>
      <c r="D2294" s="11">
        <v>6903148326237</v>
      </c>
      <c r="E2294" s="1" t="s">
        <v>2117</v>
      </c>
      <c r="F2294" s="12">
        <v>1.4945999999999999</v>
      </c>
      <c r="G2294" s="10" t="s">
        <v>74</v>
      </c>
      <c r="H2294" s="12">
        <v>1.4940000000000001E-3</v>
      </c>
      <c r="I2294" s="10">
        <v>277.81</v>
      </c>
      <c r="J2294" s="10">
        <v>6</v>
      </c>
    </row>
    <row r="2295" spans="1:10">
      <c r="A2295" t="str">
        <f t="shared" si="35"/>
        <v>000000000080733191</v>
      </c>
      <c r="B2295" s="10">
        <v>80733191</v>
      </c>
      <c r="C2295" s="10" t="s">
        <v>245</v>
      </c>
      <c r="D2295" s="11">
        <v>6903148326220</v>
      </c>
      <c r="E2295" s="1" t="s">
        <v>2118</v>
      </c>
      <c r="F2295" s="12">
        <v>1.4945999999999999</v>
      </c>
      <c r="G2295" s="10" t="s">
        <v>74</v>
      </c>
      <c r="H2295" s="12">
        <v>1.4940000000000001E-3</v>
      </c>
      <c r="I2295" s="10">
        <v>277.81</v>
      </c>
      <c r="J2295" s="10">
        <v>6</v>
      </c>
    </row>
    <row r="2296" spans="1:10">
      <c r="A2296" t="str">
        <f t="shared" si="35"/>
        <v>000000000080733192</v>
      </c>
      <c r="B2296" s="10">
        <v>80733192</v>
      </c>
      <c r="C2296" s="10" t="s">
        <v>245</v>
      </c>
      <c r="D2296" s="11">
        <v>6903148326251</v>
      </c>
      <c r="E2296" s="1" t="s">
        <v>2119</v>
      </c>
      <c r="F2296" s="12">
        <v>0.93420000000000003</v>
      </c>
      <c r="G2296" s="10" t="s">
        <v>74</v>
      </c>
      <c r="H2296" s="12">
        <v>9.3400000000000004E-4</v>
      </c>
      <c r="I2296" s="10">
        <v>174.16</v>
      </c>
      <c r="J2296" s="10">
        <v>3</v>
      </c>
    </row>
    <row r="2297" spans="1:10">
      <c r="A2297" t="str">
        <f t="shared" si="35"/>
        <v>000000000080733193</v>
      </c>
      <c r="B2297" s="10">
        <v>80733193</v>
      </c>
      <c r="C2297" s="10" t="s">
        <v>245</v>
      </c>
      <c r="D2297" s="11">
        <v>6903148326305</v>
      </c>
      <c r="E2297" s="1" t="s">
        <v>2120</v>
      </c>
      <c r="F2297" s="12">
        <v>0.93420000000000003</v>
      </c>
      <c r="G2297" s="10" t="s">
        <v>74</v>
      </c>
      <c r="H2297" s="12">
        <v>9.3400000000000004E-4</v>
      </c>
      <c r="I2297" s="10">
        <v>174.16</v>
      </c>
      <c r="J2297" s="10">
        <v>3</v>
      </c>
    </row>
    <row r="2298" spans="1:10">
      <c r="A2298" t="str">
        <f t="shared" si="35"/>
        <v>000000000080733194</v>
      </c>
      <c r="B2298" s="10">
        <v>80733194</v>
      </c>
      <c r="C2298" s="10" t="s">
        <v>245</v>
      </c>
      <c r="D2298" s="11">
        <v>6903148326312</v>
      </c>
      <c r="E2298" s="1" t="s">
        <v>2121</v>
      </c>
      <c r="F2298" s="12">
        <v>0.93420000000000003</v>
      </c>
      <c r="G2298" s="10" t="s">
        <v>74</v>
      </c>
      <c r="H2298" s="12">
        <v>9.3400000000000004E-4</v>
      </c>
      <c r="I2298" s="10">
        <v>174.16</v>
      </c>
      <c r="J2298" s="10">
        <v>3</v>
      </c>
    </row>
    <row r="2299" spans="1:10">
      <c r="A2299" t="str">
        <f t="shared" si="35"/>
        <v>000000000080733195</v>
      </c>
      <c r="B2299" s="10">
        <v>80733195</v>
      </c>
      <c r="C2299" s="10" t="s">
        <v>245</v>
      </c>
      <c r="D2299" s="11">
        <v>6903148334508</v>
      </c>
      <c r="E2299" s="1" t="s">
        <v>1793</v>
      </c>
      <c r="F2299" s="12">
        <v>1.6484000000000001</v>
      </c>
      <c r="G2299" s="10" t="s">
        <v>74</v>
      </c>
      <c r="H2299" s="12">
        <v>1.6479999999999999E-3</v>
      </c>
      <c r="I2299" s="10">
        <v>270.60000000000002</v>
      </c>
      <c r="J2299" s="10">
        <v>3</v>
      </c>
    </row>
    <row r="2300" spans="1:10">
      <c r="A2300" t="str">
        <f t="shared" si="35"/>
        <v>000000000080733219</v>
      </c>
      <c r="B2300" s="10">
        <v>80733219</v>
      </c>
      <c r="C2300" s="10" t="s">
        <v>245</v>
      </c>
      <c r="D2300" s="11">
        <v>6903148326428</v>
      </c>
      <c r="E2300" s="1" t="s">
        <v>2122</v>
      </c>
      <c r="F2300" s="12">
        <v>1.044</v>
      </c>
      <c r="G2300" s="10" t="s">
        <v>74</v>
      </c>
      <c r="H2300" s="12">
        <v>1.044E-3</v>
      </c>
      <c r="I2300" s="10">
        <v>158.55000000000001</v>
      </c>
      <c r="J2300" s="10">
        <v>6</v>
      </c>
    </row>
    <row r="2301" spans="1:10">
      <c r="A2301" t="str">
        <f t="shared" si="35"/>
        <v>000000000080733221</v>
      </c>
      <c r="B2301" s="10">
        <v>80733221</v>
      </c>
      <c r="C2301" s="10" t="s">
        <v>245</v>
      </c>
      <c r="D2301" s="11">
        <v>6903148326299</v>
      </c>
      <c r="E2301" s="1" t="s">
        <v>2123</v>
      </c>
      <c r="F2301" s="12">
        <v>1.044</v>
      </c>
      <c r="G2301" s="10" t="s">
        <v>74</v>
      </c>
      <c r="H2301" s="12">
        <v>1.044E-3</v>
      </c>
      <c r="I2301" s="10">
        <v>158.55000000000001</v>
      </c>
      <c r="J2301" s="10">
        <v>6</v>
      </c>
    </row>
    <row r="2302" spans="1:10">
      <c r="A2302" t="str">
        <f t="shared" si="35"/>
        <v>000000000080733224</v>
      </c>
      <c r="B2302" s="10">
        <v>80733224</v>
      </c>
      <c r="C2302" s="10" t="s">
        <v>245</v>
      </c>
      <c r="D2302" s="11">
        <v>6903148259016</v>
      </c>
      <c r="E2302" s="1" t="s">
        <v>2124</v>
      </c>
      <c r="F2302" s="12">
        <v>1.6</v>
      </c>
      <c r="G2302" s="10" t="s">
        <v>74</v>
      </c>
      <c r="H2302" s="12">
        <v>1.6000000000000001E-3</v>
      </c>
      <c r="I2302" s="10">
        <v>269.60000000000002</v>
      </c>
      <c r="J2302" s="10">
        <v>12</v>
      </c>
    </row>
    <row r="2303" spans="1:10">
      <c r="A2303" t="str">
        <f t="shared" si="35"/>
        <v>000000000080733225</v>
      </c>
      <c r="B2303" s="10">
        <v>80733225</v>
      </c>
      <c r="C2303" s="10" t="s">
        <v>245</v>
      </c>
      <c r="D2303" s="11">
        <v>6903148274446</v>
      </c>
      <c r="E2303" s="1" t="s">
        <v>978</v>
      </c>
      <c r="F2303" s="12">
        <v>1.6</v>
      </c>
      <c r="G2303" s="10" t="s">
        <v>74</v>
      </c>
      <c r="H2303" s="12">
        <v>1.6000000000000001E-3</v>
      </c>
      <c r="I2303" s="10">
        <v>259.22000000000003</v>
      </c>
      <c r="J2303" s="10">
        <v>12</v>
      </c>
    </row>
    <row r="2304" spans="1:10">
      <c r="A2304" t="str">
        <f t="shared" si="35"/>
        <v>000000000080733234</v>
      </c>
      <c r="B2304" s="10">
        <v>80733234</v>
      </c>
      <c r="C2304" s="10" t="s">
        <v>245</v>
      </c>
      <c r="D2304" s="11">
        <v>6903148320228</v>
      </c>
      <c r="E2304" s="1" t="s">
        <v>2125</v>
      </c>
      <c r="F2304" s="12">
        <v>0.87909999999999999</v>
      </c>
      <c r="G2304" s="10" t="s">
        <v>74</v>
      </c>
      <c r="H2304" s="12">
        <v>8.7900000000000001E-4</v>
      </c>
      <c r="I2304" s="10">
        <v>420.48</v>
      </c>
      <c r="J2304" s="10">
        <v>12</v>
      </c>
    </row>
    <row r="2305" spans="1:10">
      <c r="A2305" t="str">
        <f t="shared" si="35"/>
        <v>000000000080733325</v>
      </c>
      <c r="B2305" s="10">
        <v>80733325</v>
      </c>
      <c r="C2305" s="10" t="s">
        <v>144</v>
      </c>
      <c r="D2305" s="11">
        <v>6903148337790</v>
      </c>
      <c r="E2305" s="1" t="s">
        <v>2126</v>
      </c>
      <c r="F2305" s="12">
        <v>0.36880000000000002</v>
      </c>
      <c r="G2305" s="10" t="s">
        <v>92</v>
      </c>
      <c r="H2305" s="12">
        <v>3.68E-4</v>
      </c>
      <c r="I2305" s="10">
        <v>394.78</v>
      </c>
      <c r="J2305" s="10">
        <v>6</v>
      </c>
    </row>
    <row r="2306" spans="1:10">
      <c r="A2306" t="str">
        <f t="shared" si="35"/>
        <v>000000000080733326</v>
      </c>
      <c r="B2306" s="10">
        <v>80733326</v>
      </c>
      <c r="C2306" s="10" t="s">
        <v>144</v>
      </c>
      <c r="D2306" s="11">
        <v>6903148337806</v>
      </c>
      <c r="E2306" s="1" t="s">
        <v>2127</v>
      </c>
      <c r="F2306" s="12">
        <v>0.36880000000000002</v>
      </c>
      <c r="G2306" s="10" t="s">
        <v>92</v>
      </c>
      <c r="H2306" s="12">
        <v>3.68E-4</v>
      </c>
      <c r="I2306" s="10">
        <v>394.78</v>
      </c>
      <c r="J2306" s="10">
        <v>6</v>
      </c>
    </row>
    <row r="2307" spans="1:10">
      <c r="A2307" t="str">
        <f t="shared" ref="A2307:A2370" si="36">TEXT(B2307,REPT("0",18))</f>
        <v>000000000080733327</v>
      </c>
      <c r="B2307" s="10">
        <v>80733327</v>
      </c>
      <c r="C2307" s="10" t="s">
        <v>144</v>
      </c>
      <c r="D2307" s="11">
        <v>6903148337813</v>
      </c>
      <c r="E2307" s="1" t="s">
        <v>2128</v>
      </c>
      <c r="F2307" s="12">
        <v>1.2602</v>
      </c>
      <c r="G2307" s="10" t="s">
        <v>92</v>
      </c>
      <c r="H2307" s="12">
        <v>1.2600000000000001E-3</v>
      </c>
      <c r="I2307" s="10">
        <v>413.36</v>
      </c>
      <c r="J2307" s="10">
        <v>6</v>
      </c>
    </row>
    <row r="2308" spans="1:10">
      <c r="A2308" t="str">
        <f t="shared" si="36"/>
        <v>000000000080733328</v>
      </c>
      <c r="B2308" s="10">
        <v>80733328</v>
      </c>
      <c r="C2308" s="10" t="s">
        <v>144</v>
      </c>
      <c r="D2308" s="11">
        <v>6903148337837</v>
      </c>
      <c r="E2308" s="1" t="s">
        <v>2129</v>
      </c>
      <c r="F2308" s="12">
        <v>2.5670999999999999</v>
      </c>
      <c r="G2308" s="10" t="s">
        <v>92</v>
      </c>
      <c r="H2308" s="12">
        <v>2.5669999999999998E-3</v>
      </c>
      <c r="I2308" s="10">
        <v>892.3</v>
      </c>
      <c r="J2308" s="10">
        <v>6</v>
      </c>
    </row>
    <row r="2309" spans="1:10">
      <c r="A2309" t="str">
        <f t="shared" si="36"/>
        <v>000000000080733329</v>
      </c>
      <c r="B2309" s="10">
        <v>80733329</v>
      </c>
      <c r="C2309" s="10" t="s">
        <v>144</v>
      </c>
      <c r="D2309" s="11">
        <v>6903148337820</v>
      </c>
      <c r="E2309" s="1" t="s">
        <v>2130</v>
      </c>
      <c r="F2309" s="12">
        <v>2.5670999999999999</v>
      </c>
      <c r="G2309" s="10" t="s">
        <v>92</v>
      </c>
      <c r="H2309" s="12">
        <v>2.5669999999999998E-3</v>
      </c>
      <c r="I2309" s="10">
        <v>892.3</v>
      </c>
      <c r="J2309" s="10">
        <v>6</v>
      </c>
    </row>
    <row r="2310" spans="1:10">
      <c r="A2310" t="str">
        <f t="shared" si="36"/>
        <v>000000000080733330</v>
      </c>
      <c r="B2310" s="10">
        <v>80733330</v>
      </c>
      <c r="C2310" s="10" t="s">
        <v>144</v>
      </c>
      <c r="D2310" s="11">
        <v>6903148337844</v>
      </c>
      <c r="E2310" s="1" t="s">
        <v>2131</v>
      </c>
      <c r="F2310" s="12">
        <v>1.7410000000000001</v>
      </c>
      <c r="G2310" s="10" t="s">
        <v>92</v>
      </c>
      <c r="H2310" s="12">
        <v>1.7409999999999999E-3</v>
      </c>
      <c r="I2310" s="10">
        <v>908.23</v>
      </c>
      <c r="J2310" s="10">
        <v>6</v>
      </c>
    </row>
    <row r="2311" spans="1:10">
      <c r="A2311" t="str">
        <f t="shared" si="36"/>
        <v>000000000080733331</v>
      </c>
      <c r="B2311" s="10">
        <v>80733331</v>
      </c>
      <c r="C2311" s="10" t="s">
        <v>144</v>
      </c>
      <c r="D2311" s="11">
        <v>6903148337851</v>
      </c>
      <c r="E2311" s="1" t="s">
        <v>2132</v>
      </c>
      <c r="F2311" s="12">
        <v>1.7410000000000001</v>
      </c>
      <c r="G2311" s="10" t="s">
        <v>92</v>
      </c>
      <c r="H2311" s="12">
        <v>1.7409999999999999E-3</v>
      </c>
      <c r="I2311" s="10">
        <v>853.73</v>
      </c>
      <c r="J2311" s="10">
        <v>6</v>
      </c>
    </row>
    <row r="2312" spans="1:10">
      <c r="A2312" t="str">
        <f t="shared" si="36"/>
        <v>000000000080733718</v>
      </c>
      <c r="B2312" s="10">
        <v>80733718</v>
      </c>
      <c r="C2312" s="10" t="s">
        <v>60</v>
      </c>
      <c r="D2312" s="11">
        <v>6903148260685</v>
      </c>
      <c r="E2312" s="1" t="s">
        <v>2133</v>
      </c>
      <c r="F2312" s="12">
        <v>8</v>
      </c>
      <c r="G2312" s="10" t="s">
        <v>62</v>
      </c>
      <c r="H2312" s="12">
        <v>8.0000000000000002E-3</v>
      </c>
      <c r="I2312" s="10">
        <v>4854.6099999999997</v>
      </c>
      <c r="J2312" s="10">
        <v>24</v>
      </c>
    </row>
    <row r="2313" spans="1:10">
      <c r="A2313" t="str">
        <f t="shared" si="36"/>
        <v>000000000080733720</v>
      </c>
      <c r="B2313" s="10">
        <v>80733720</v>
      </c>
      <c r="C2313" s="10" t="s">
        <v>60</v>
      </c>
      <c r="D2313" s="11">
        <v>6903148312995</v>
      </c>
      <c r="E2313" s="1" t="s">
        <v>2134</v>
      </c>
      <c r="F2313" s="12">
        <v>8</v>
      </c>
      <c r="G2313" s="10" t="s">
        <v>62</v>
      </c>
      <c r="H2313" s="12">
        <v>8.0000000000000002E-3</v>
      </c>
      <c r="I2313" s="10">
        <v>4399.49</v>
      </c>
      <c r="J2313" s="10">
        <v>24</v>
      </c>
    </row>
    <row r="2314" spans="1:10">
      <c r="A2314" t="str">
        <f t="shared" si="36"/>
        <v>000000000080733721</v>
      </c>
      <c r="B2314" s="10">
        <v>80733721</v>
      </c>
      <c r="C2314" s="10" t="s">
        <v>60</v>
      </c>
      <c r="D2314" s="11">
        <v>6903148249857</v>
      </c>
      <c r="E2314" s="1" t="s">
        <v>2135</v>
      </c>
      <c r="F2314" s="12">
        <v>2.4</v>
      </c>
      <c r="G2314" s="10" t="s">
        <v>62</v>
      </c>
      <c r="H2314" s="12">
        <v>2.3999999999999998E-3</v>
      </c>
      <c r="I2314" s="10">
        <v>2256.14</v>
      </c>
      <c r="J2314" s="10">
        <v>12</v>
      </c>
    </row>
    <row r="2315" spans="1:10">
      <c r="A2315" t="str">
        <f t="shared" si="36"/>
        <v>000000000080733723</v>
      </c>
      <c r="B2315" s="10">
        <v>80733723</v>
      </c>
      <c r="C2315" s="10" t="s">
        <v>60</v>
      </c>
      <c r="D2315" s="11">
        <v>6903148327159</v>
      </c>
      <c r="E2315" s="1" t="s">
        <v>2136</v>
      </c>
      <c r="F2315" s="12">
        <v>8</v>
      </c>
      <c r="G2315" s="10" t="s">
        <v>62</v>
      </c>
      <c r="H2315" s="12">
        <v>8.0000000000000002E-3</v>
      </c>
      <c r="I2315" s="10">
        <v>2427.31</v>
      </c>
      <c r="J2315" s="10">
        <v>12</v>
      </c>
    </row>
    <row r="2316" spans="1:10">
      <c r="A2316" t="str">
        <f t="shared" si="36"/>
        <v>000000000080733727</v>
      </c>
      <c r="B2316" s="10">
        <v>80733727</v>
      </c>
      <c r="C2316" s="10" t="s">
        <v>98</v>
      </c>
      <c r="D2316" s="11">
        <v>6903148337950</v>
      </c>
      <c r="E2316" s="1" t="s">
        <v>2137</v>
      </c>
      <c r="F2316" s="12">
        <v>2.0556000000000001</v>
      </c>
      <c r="G2316" s="10" t="s">
        <v>12</v>
      </c>
      <c r="H2316" s="12">
        <v>2.055E-3</v>
      </c>
      <c r="I2316" s="10">
        <v>1209.5999999999999</v>
      </c>
      <c r="J2316" s="10">
        <v>12</v>
      </c>
    </row>
    <row r="2317" spans="1:10">
      <c r="A2317" t="str">
        <f t="shared" si="36"/>
        <v>000000000080733736</v>
      </c>
      <c r="B2317" s="10">
        <v>80733736</v>
      </c>
      <c r="C2317" s="10" t="s">
        <v>98</v>
      </c>
      <c r="D2317" s="11">
        <v>6903148330173</v>
      </c>
      <c r="E2317" s="1" t="s">
        <v>1404</v>
      </c>
      <c r="F2317" s="12">
        <v>1.3344</v>
      </c>
      <c r="G2317" s="10" t="s">
        <v>12</v>
      </c>
      <c r="H2317" s="12">
        <v>1.3339999999999999E-3</v>
      </c>
      <c r="I2317" s="10">
        <v>346.95</v>
      </c>
      <c r="J2317" s="10">
        <v>6</v>
      </c>
    </row>
    <row r="2318" spans="1:10">
      <c r="A2318" t="str">
        <f t="shared" si="36"/>
        <v>000000000080733779</v>
      </c>
      <c r="B2318" s="10">
        <v>80733779</v>
      </c>
      <c r="C2318" s="10" t="s">
        <v>421</v>
      </c>
      <c r="D2318" s="11">
        <v>4979006049626</v>
      </c>
      <c r="E2318" s="1" t="s">
        <v>2138</v>
      </c>
      <c r="F2318" s="12">
        <v>5.6399999999999999E-2</v>
      </c>
      <c r="G2318" s="10" t="s">
        <v>423</v>
      </c>
      <c r="H2318" s="12">
        <v>5.5999999999999999E-5</v>
      </c>
      <c r="I2318" s="10">
        <v>356.81</v>
      </c>
      <c r="J2318" s="10">
        <v>48</v>
      </c>
    </row>
    <row r="2319" spans="1:10">
      <c r="A2319" t="str">
        <f t="shared" si="36"/>
        <v>000000000080734064</v>
      </c>
      <c r="B2319" s="10">
        <v>80734064</v>
      </c>
      <c r="C2319" s="10" t="s">
        <v>98</v>
      </c>
      <c r="D2319" s="11">
        <v>6903148337967</v>
      </c>
      <c r="E2319" s="1" t="s">
        <v>2139</v>
      </c>
      <c r="F2319" s="12">
        <v>0.4738</v>
      </c>
      <c r="G2319" s="10" t="s">
        <v>12</v>
      </c>
      <c r="H2319" s="12">
        <v>4.73E-4</v>
      </c>
      <c r="I2319" s="10">
        <v>436.28</v>
      </c>
      <c r="J2319" s="10">
        <v>24</v>
      </c>
    </row>
    <row r="2320" spans="1:10">
      <c r="A2320" t="str">
        <f t="shared" si="36"/>
        <v>000000000080734069</v>
      </c>
      <c r="B2320" s="10">
        <v>80734069</v>
      </c>
      <c r="C2320" s="10" t="s">
        <v>98</v>
      </c>
      <c r="D2320" s="11">
        <v>6903148338018</v>
      </c>
      <c r="E2320" s="1" t="s">
        <v>2140</v>
      </c>
      <c r="F2320" s="12">
        <v>0.4738</v>
      </c>
      <c r="G2320" s="10" t="s">
        <v>12</v>
      </c>
      <c r="H2320" s="12">
        <v>4.73E-4</v>
      </c>
      <c r="I2320" s="10">
        <v>436.28</v>
      </c>
      <c r="J2320" s="10">
        <v>24</v>
      </c>
    </row>
    <row r="2321" spans="1:10">
      <c r="A2321" t="str">
        <f t="shared" si="36"/>
        <v>000000000080734071</v>
      </c>
      <c r="B2321" s="10">
        <v>80734071</v>
      </c>
      <c r="C2321" s="10" t="s">
        <v>98</v>
      </c>
      <c r="D2321" s="11">
        <v>6903148338032</v>
      </c>
      <c r="E2321" s="1" t="s">
        <v>2141</v>
      </c>
      <c r="F2321" s="12">
        <v>0.4738</v>
      </c>
      <c r="G2321" s="10" t="s">
        <v>12</v>
      </c>
      <c r="H2321" s="12">
        <v>4.73E-4</v>
      </c>
      <c r="I2321" s="10">
        <v>610.15</v>
      </c>
      <c r="J2321" s="10">
        <v>24</v>
      </c>
    </row>
    <row r="2322" spans="1:10">
      <c r="A2322" t="str">
        <f t="shared" si="36"/>
        <v>000000000080734077</v>
      </c>
      <c r="B2322" s="10">
        <v>80734077</v>
      </c>
      <c r="C2322" s="10" t="s">
        <v>90</v>
      </c>
      <c r="D2322" s="11">
        <v>6903148338063</v>
      </c>
      <c r="E2322" s="1" t="s">
        <v>2142</v>
      </c>
      <c r="F2322" s="12">
        <v>0.3</v>
      </c>
      <c r="G2322" s="10" t="s">
        <v>92</v>
      </c>
      <c r="H2322" s="12">
        <v>2.9999999999999997E-4</v>
      </c>
      <c r="I2322" s="10">
        <v>366.37</v>
      </c>
      <c r="J2322" s="10">
        <v>6</v>
      </c>
    </row>
    <row r="2323" spans="1:10">
      <c r="A2323" t="str">
        <f t="shared" si="36"/>
        <v>000000000080734097</v>
      </c>
      <c r="B2323" s="10">
        <v>80734097</v>
      </c>
      <c r="C2323" s="10" t="s">
        <v>93</v>
      </c>
      <c r="D2323" s="11">
        <v>6903148298626</v>
      </c>
      <c r="E2323" s="1" t="s">
        <v>2143</v>
      </c>
      <c r="F2323" s="12">
        <v>2.9453999999999998</v>
      </c>
      <c r="G2323" s="10" t="s">
        <v>92</v>
      </c>
      <c r="H2323" s="12">
        <v>2.9450000000000001E-3</v>
      </c>
      <c r="I2323" s="10">
        <v>578.66</v>
      </c>
      <c r="J2323" s="10">
        <v>6</v>
      </c>
    </row>
    <row r="2324" spans="1:10">
      <c r="A2324" t="str">
        <f t="shared" si="36"/>
        <v>000000000080734098</v>
      </c>
      <c r="B2324" s="10">
        <v>80734098</v>
      </c>
      <c r="C2324" s="10" t="s">
        <v>93</v>
      </c>
      <c r="D2324" s="11">
        <v>6903148302040</v>
      </c>
      <c r="E2324" s="1" t="s">
        <v>1083</v>
      </c>
      <c r="F2324" s="12">
        <v>3.0541</v>
      </c>
      <c r="G2324" s="10" t="s">
        <v>92</v>
      </c>
      <c r="H2324" s="12">
        <v>3.0539999999999999E-3</v>
      </c>
      <c r="I2324" s="10">
        <v>619.13</v>
      </c>
      <c r="J2324" s="10">
        <v>12</v>
      </c>
    </row>
    <row r="2325" spans="1:10">
      <c r="A2325" t="str">
        <f t="shared" si="36"/>
        <v>000000000080734099</v>
      </c>
      <c r="B2325" s="10">
        <v>80734099</v>
      </c>
      <c r="C2325" s="10" t="s">
        <v>93</v>
      </c>
      <c r="D2325" s="11">
        <v>6903148310830</v>
      </c>
      <c r="E2325" s="1" t="s">
        <v>2144</v>
      </c>
      <c r="F2325" s="12">
        <v>2.9453999999999998</v>
      </c>
      <c r="G2325" s="10" t="s">
        <v>92</v>
      </c>
      <c r="H2325" s="12">
        <v>2.9450000000000001E-3</v>
      </c>
      <c r="I2325" s="10">
        <v>578.66</v>
      </c>
      <c r="J2325" s="10">
        <v>6</v>
      </c>
    </row>
    <row r="2326" spans="1:10">
      <c r="A2326" t="str">
        <f t="shared" si="36"/>
        <v>000000000080734100</v>
      </c>
      <c r="B2326" s="10">
        <v>80734100</v>
      </c>
      <c r="C2326" s="10" t="s">
        <v>93</v>
      </c>
      <c r="D2326" s="11">
        <v>6903148296103</v>
      </c>
      <c r="E2326" s="1" t="s">
        <v>2145</v>
      </c>
      <c r="F2326" s="12">
        <v>1.9258</v>
      </c>
      <c r="G2326" s="10" t="s">
        <v>92</v>
      </c>
      <c r="H2326" s="12">
        <v>1.9250000000000001E-3</v>
      </c>
      <c r="I2326" s="10">
        <v>427.65</v>
      </c>
      <c r="J2326" s="10">
        <v>6</v>
      </c>
    </row>
    <row r="2327" spans="1:10">
      <c r="A2327" t="str">
        <f t="shared" si="36"/>
        <v>000000000080734101</v>
      </c>
      <c r="B2327" s="10">
        <v>80734101</v>
      </c>
      <c r="C2327" s="10" t="s">
        <v>93</v>
      </c>
      <c r="D2327" s="11">
        <v>6903148325254</v>
      </c>
      <c r="E2327" s="1" t="s">
        <v>980</v>
      </c>
      <c r="F2327" s="12">
        <v>3.0337999999999998</v>
      </c>
      <c r="G2327" s="10" t="s">
        <v>92</v>
      </c>
      <c r="H2327" s="12">
        <v>3.0330000000000001E-3</v>
      </c>
      <c r="I2327" s="10">
        <v>578.66</v>
      </c>
      <c r="J2327" s="10">
        <v>6</v>
      </c>
    </row>
    <row r="2328" spans="1:10">
      <c r="A2328" t="str">
        <f t="shared" si="36"/>
        <v>000000000080734102</v>
      </c>
      <c r="B2328" s="10">
        <v>80734102</v>
      </c>
      <c r="C2328" s="10" t="s">
        <v>93</v>
      </c>
      <c r="D2328" s="11">
        <v>6903148328385</v>
      </c>
      <c r="E2328" s="1" t="s">
        <v>2146</v>
      </c>
      <c r="F2328" s="12">
        <v>2.9455</v>
      </c>
      <c r="G2328" s="10" t="s">
        <v>92</v>
      </c>
      <c r="H2328" s="12">
        <v>2.9450000000000001E-3</v>
      </c>
      <c r="I2328" s="10">
        <v>578.66</v>
      </c>
      <c r="J2328" s="10">
        <v>6</v>
      </c>
    </row>
    <row r="2329" spans="1:10">
      <c r="A2329" t="str">
        <f t="shared" si="36"/>
        <v>000000000080734323</v>
      </c>
      <c r="B2329" s="10">
        <v>80734323</v>
      </c>
      <c r="C2329" s="10" t="s">
        <v>93</v>
      </c>
      <c r="D2329" s="11">
        <v>6903148296110</v>
      </c>
      <c r="E2329" s="1" t="s">
        <v>1096</v>
      </c>
      <c r="F2329" s="12">
        <v>1.9258</v>
      </c>
      <c r="G2329" s="10" t="s">
        <v>92</v>
      </c>
      <c r="H2329" s="12">
        <v>1.9250000000000001E-3</v>
      </c>
      <c r="I2329" s="10">
        <v>427.65</v>
      </c>
      <c r="J2329" s="10">
        <v>6</v>
      </c>
    </row>
    <row r="2330" spans="1:10">
      <c r="A2330" t="str">
        <f t="shared" si="36"/>
        <v>000000000080734339</v>
      </c>
      <c r="B2330" s="10">
        <v>80734339</v>
      </c>
      <c r="C2330" s="10" t="s">
        <v>60</v>
      </c>
      <c r="D2330" s="11">
        <v>6903148320198</v>
      </c>
      <c r="E2330" s="1" t="s">
        <v>2147</v>
      </c>
      <c r="F2330" s="12">
        <v>1.2</v>
      </c>
      <c r="G2330" s="10" t="s">
        <v>62</v>
      </c>
      <c r="H2330" s="12">
        <v>1.1999999999999999E-3</v>
      </c>
      <c r="I2330" s="10">
        <v>1178.44</v>
      </c>
      <c r="J2330" s="10">
        <v>6</v>
      </c>
    </row>
    <row r="2331" spans="1:10">
      <c r="A2331" t="str">
        <f t="shared" si="36"/>
        <v>000000000080734375</v>
      </c>
      <c r="B2331" s="10">
        <v>80734375</v>
      </c>
      <c r="C2331" s="10" t="s">
        <v>245</v>
      </c>
      <c r="D2331" s="11">
        <v>6903148320372</v>
      </c>
      <c r="E2331" s="1" t="s">
        <v>2148</v>
      </c>
      <c r="F2331" s="12">
        <v>0.87919999999999998</v>
      </c>
      <c r="G2331" s="10" t="s">
        <v>74</v>
      </c>
      <c r="H2331" s="12">
        <v>8.7900000000000001E-4</v>
      </c>
      <c r="I2331" s="10">
        <v>388.41</v>
      </c>
      <c r="J2331" s="10">
        <v>6</v>
      </c>
    </row>
    <row r="2332" spans="1:10">
      <c r="A2332" t="str">
        <f t="shared" si="36"/>
        <v>000000000080734376</v>
      </c>
      <c r="B2332" s="10">
        <v>80734376</v>
      </c>
      <c r="C2332" s="10" t="s">
        <v>245</v>
      </c>
      <c r="D2332" s="11">
        <v>6903148320419</v>
      </c>
      <c r="E2332" s="1" t="s">
        <v>2149</v>
      </c>
      <c r="F2332" s="12">
        <v>0.87909999999999999</v>
      </c>
      <c r="G2332" s="10" t="s">
        <v>74</v>
      </c>
      <c r="H2332" s="12">
        <v>8.7900000000000001E-4</v>
      </c>
      <c r="I2332" s="10">
        <v>388.41</v>
      </c>
      <c r="J2332" s="10">
        <v>6</v>
      </c>
    </row>
    <row r="2333" spans="1:10">
      <c r="A2333" t="str">
        <f t="shared" si="36"/>
        <v>000000000080734500</v>
      </c>
      <c r="B2333" s="10">
        <v>80734500</v>
      </c>
      <c r="C2333" s="10" t="s">
        <v>98</v>
      </c>
      <c r="D2333" s="11">
        <v>6903148315408</v>
      </c>
      <c r="E2333" s="1" t="s">
        <v>2150</v>
      </c>
      <c r="F2333" s="12">
        <v>1.3344</v>
      </c>
      <c r="G2333" s="10" t="s">
        <v>12</v>
      </c>
      <c r="H2333" s="12">
        <v>1.3339999999999999E-3</v>
      </c>
      <c r="I2333" s="10">
        <v>346.95</v>
      </c>
      <c r="J2333" s="10">
        <v>12</v>
      </c>
    </row>
    <row r="2334" spans="1:10">
      <c r="A2334" t="str">
        <f t="shared" si="36"/>
        <v>000000000080734501</v>
      </c>
      <c r="B2334" s="10">
        <v>80734501</v>
      </c>
      <c r="C2334" s="10" t="s">
        <v>90</v>
      </c>
      <c r="D2334" s="11">
        <v>6903148338094</v>
      </c>
      <c r="E2334" s="1" t="s">
        <v>2151</v>
      </c>
      <c r="F2334" s="12">
        <v>1.8552999999999999</v>
      </c>
      <c r="G2334" s="10" t="s">
        <v>92</v>
      </c>
      <c r="H2334" s="12">
        <v>1.8550000000000001E-3</v>
      </c>
      <c r="I2334" s="10">
        <v>645.79999999999995</v>
      </c>
      <c r="J2334" s="10">
        <v>9</v>
      </c>
    </row>
    <row r="2335" spans="1:10">
      <c r="A2335" t="str">
        <f t="shared" si="36"/>
        <v>000000000080734503</v>
      </c>
      <c r="B2335" s="10">
        <v>80734503</v>
      </c>
      <c r="C2335" s="10" t="s">
        <v>90</v>
      </c>
      <c r="D2335" s="11">
        <v>6903148291030</v>
      </c>
      <c r="E2335" s="1" t="s">
        <v>2152</v>
      </c>
      <c r="F2335" s="12">
        <v>0.4667</v>
      </c>
      <c r="G2335" s="10" t="s">
        <v>92</v>
      </c>
      <c r="H2335" s="12">
        <v>4.66E-4</v>
      </c>
      <c r="I2335" s="10">
        <v>291.11</v>
      </c>
      <c r="J2335" s="10">
        <v>6</v>
      </c>
    </row>
    <row r="2336" spans="1:10">
      <c r="A2336" t="str">
        <f t="shared" si="36"/>
        <v>000000000080734504</v>
      </c>
      <c r="B2336" s="10">
        <v>80734504</v>
      </c>
      <c r="C2336" s="10" t="s">
        <v>90</v>
      </c>
      <c r="D2336" s="11">
        <v>6903148338117</v>
      </c>
      <c r="E2336" s="1" t="s">
        <v>2153</v>
      </c>
      <c r="F2336" s="12">
        <v>0.70009999999999994</v>
      </c>
      <c r="G2336" s="10" t="s">
        <v>92</v>
      </c>
      <c r="H2336" s="12">
        <v>6.9999999999999999E-4</v>
      </c>
      <c r="I2336" s="10">
        <v>291.11</v>
      </c>
      <c r="J2336" s="10">
        <v>6</v>
      </c>
    </row>
    <row r="2337" spans="1:10">
      <c r="A2337" t="str">
        <f t="shared" si="36"/>
        <v>000000000080734669</v>
      </c>
      <c r="B2337" s="10">
        <v>80734669</v>
      </c>
      <c r="C2337" s="10" t="s">
        <v>98</v>
      </c>
      <c r="D2337" s="11">
        <v>6903148338148</v>
      </c>
      <c r="E2337" s="1" t="s">
        <v>2154</v>
      </c>
      <c r="F2337" s="12">
        <v>0.375</v>
      </c>
      <c r="G2337" s="10" t="s">
        <v>12</v>
      </c>
      <c r="H2337" s="12">
        <v>3.7500000000000001E-4</v>
      </c>
      <c r="I2337" s="10">
        <v>167.43</v>
      </c>
      <c r="J2337" s="10">
        <v>6</v>
      </c>
    </row>
    <row r="2338" spans="1:10">
      <c r="A2338" t="str">
        <f t="shared" si="36"/>
        <v>000000000080734756</v>
      </c>
      <c r="B2338" s="10">
        <v>80734756</v>
      </c>
      <c r="C2338" s="10" t="s">
        <v>421</v>
      </c>
      <c r="D2338" s="11">
        <v>4979006107524</v>
      </c>
      <c r="E2338" s="1" t="s">
        <v>1861</v>
      </c>
      <c r="F2338" s="12">
        <v>6.0400000000000002E-2</v>
      </c>
      <c r="G2338" s="10" t="s">
        <v>423</v>
      </c>
      <c r="H2338" s="12">
        <v>6.0000000000000002E-5</v>
      </c>
      <c r="I2338" s="10">
        <v>1277.3900000000001</v>
      </c>
      <c r="J2338" s="10">
        <v>10</v>
      </c>
    </row>
    <row r="2339" spans="1:10">
      <c r="A2339" t="str">
        <f t="shared" si="36"/>
        <v>000000000080734757</v>
      </c>
      <c r="B2339" s="10">
        <v>80734757</v>
      </c>
      <c r="C2339" s="10" t="s">
        <v>421</v>
      </c>
      <c r="D2339" s="11">
        <v>4979006061215</v>
      </c>
      <c r="E2339" s="1" t="s">
        <v>2155</v>
      </c>
      <c r="F2339" s="12">
        <v>0.1</v>
      </c>
      <c r="G2339" s="10" t="s">
        <v>423</v>
      </c>
      <c r="H2339" s="12">
        <v>1E-4</v>
      </c>
      <c r="I2339" s="10">
        <v>977.67</v>
      </c>
      <c r="J2339" s="10">
        <v>72</v>
      </c>
    </row>
    <row r="2340" spans="1:10">
      <c r="A2340" t="str">
        <f t="shared" si="36"/>
        <v>000000000080734829</v>
      </c>
      <c r="B2340" s="10">
        <v>80734829</v>
      </c>
      <c r="C2340" s="10" t="s">
        <v>60</v>
      </c>
      <c r="D2340" s="11">
        <v>6903148331903</v>
      </c>
      <c r="E2340" s="1" t="s">
        <v>1280</v>
      </c>
      <c r="F2340" s="12">
        <v>6.9610000000000003</v>
      </c>
      <c r="G2340" s="10" t="s">
        <v>62</v>
      </c>
      <c r="H2340" s="12">
        <v>6.9610000000000002E-3</v>
      </c>
      <c r="I2340" s="10">
        <v>6510.68</v>
      </c>
      <c r="J2340" s="10">
        <v>6</v>
      </c>
    </row>
    <row r="2341" spans="1:10">
      <c r="A2341" t="str">
        <f t="shared" si="36"/>
        <v>000000000080734876</v>
      </c>
      <c r="B2341" s="10">
        <v>80734876</v>
      </c>
      <c r="C2341" s="10" t="s">
        <v>421</v>
      </c>
      <c r="D2341" s="11">
        <v>4979006053258</v>
      </c>
      <c r="E2341" s="1" t="s">
        <v>2156</v>
      </c>
      <c r="F2341" s="12">
        <v>6.0400000000000002E-2</v>
      </c>
      <c r="G2341" s="10" t="s">
        <v>423</v>
      </c>
      <c r="H2341" s="12">
        <v>6.0000000000000002E-5</v>
      </c>
      <c r="I2341" s="10">
        <v>2069.52</v>
      </c>
      <c r="J2341" s="10">
        <v>48</v>
      </c>
    </row>
    <row r="2342" spans="1:10">
      <c r="A2342" t="str">
        <f t="shared" si="36"/>
        <v>000000000080734969</v>
      </c>
      <c r="B2342" s="10">
        <v>80734969</v>
      </c>
      <c r="C2342" s="10" t="s">
        <v>144</v>
      </c>
      <c r="D2342" s="11">
        <v>6903148338162</v>
      </c>
      <c r="E2342" s="1" t="s">
        <v>2157</v>
      </c>
      <c r="F2342" s="12">
        <v>3.5655000000000001</v>
      </c>
      <c r="G2342" s="10" t="s">
        <v>92</v>
      </c>
      <c r="H2342" s="12">
        <v>3.565E-3</v>
      </c>
      <c r="I2342" s="10">
        <v>551.73</v>
      </c>
      <c r="J2342" s="10">
        <v>6</v>
      </c>
    </row>
    <row r="2343" spans="1:10">
      <c r="A2343" t="str">
        <f t="shared" si="36"/>
        <v>000000000080734970</v>
      </c>
      <c r="B2343" s="10">
        <v>80734970</v>
      </c>
      <c r="C2343" s="10" t="s">
        <v>144</v>
      </c>
      <c r="D2343" s="11">
        <v>6903148338179</v>
      </c>
      <c r="E2343" s="1" t="s">
        <v>2158</v>
      </c>
      <c r="F2343" s="12">
        <v>3.4325999999999999</v>
      </c>
      <c r="G2343" s="10" t="s">
        <v>92</v>
      </c>
      <c r="H2343" s="12">
        <v>3.4320000000000002E-3</v>
      </c>
      <c r="I2343" s="10">
        <v>551.73</v>
      </c>
      <c r="J2343" s="10">
        <v>6</v>
      </c>
    </row>
    <row r="2344" spans="1:10">
      <c r="A2344" t="str">
        <f t="shared" si="36"/>
        <v>000000000080734971</v>
      </c>
      <c r="B2344" s="10">
        <v>80734971</v>
      </c>
      <c r="C2344" s="10" t="s">
        <v>144</v>
      </c>
      <c r="D2344" s="11">
        <v>6903148338186</v>
      </c>
      <c r="E2344" s="1" t="s">
        <v>2159</v>
      </c>
      <c r="F2344" s="12">
        <v>1.4528000000000001</v>
      </c>
      <c r="G2344" s="10" t="s">
        <v>92</v>
      </c>
      <c r="H2344" s="12">
        <v>1.4519999999999999E-3</v>
      </c>
      <c r="I2344" s="10">
        <v>369.66</v>
      </c>
      <c r="J2344" s="10">
        <v>6</v>
      </c>
    </row>
    <row r="2345" spans="1:10">
      <c r="A2345" t="str">
        <f t="shared" si="36"/>
        <v>000000000080734972</v>
      </c>
      <c r="B2345" s="10">
        <v>80734972</v>
      </c>
      <c r="C2345" s="10" t="s">
        <v>93</v>
      </c>
      <c r="D2345" s="11">
        <v>6903148338193</v>
      </c>
      <c r="E2345" s="1" t="s">
        <v>2160</v>
      </c>
      <c r="F2345" s="12">
        <v>1.45</v>
      </c>
      <c r="G2345" s="10" t="s">
        <v>92</v>
      </c>
      <c r="H2345" s="12">
        <v>1.4499999999999999E-3</v>
      </c>
      <c r="I2345" s="10">
        <v>211.22</v>
      </c>
      <c r="J2345" s="10">
        <v>6</v>
      </c>
    </row>
    <row r="2346" spans="1:10">
      <c r="A2346" t="str">
        <f t="shared" si="36"/>
        <v>000000000080735062</v>
      </c>
      <c r="B2346" s="10">
        <v>80735062</v>
      </c>
      <c r="C2346" s="10" t="s">
        <v>133</v>
      </c>
      <c r="D2346" s="11">
        <v>6903148050644</v>
      </c>
      <c r="E2346" s="1" t="s">
        <v>2161</v>
      </c>
      <c r="F2346" s="12">
        <v>0.3745</v>
      </c>
      <c r="G2346" s="10" t="s">
        <v>107</v>
      </c>
      <c r="H2346" s="12">
        <v>3.7399999999999998E-4</v>
      </c>
      <c r="I2346" s="10">
        <v>55.15</v>
      </c>
      <c r="J2346" s="10">
        <v>16</v>
      </c>
    </row>
    <row r="2347" spans="1:10">
      <c r="A2347" t="str">
        <f t="shared" si="36"/>
        <v>000000000080735063</v>
      </c>
      <c r="B2347" s="10">
        <v>80735063</v>
      </c>
      <c r="C2347" s="10" t="s">
        <v>133</v>
      </c>
      <c r="D2347" s="11">
        <v>6903148078990</v>
      </c>
      <c r="E2347" s="1" t="s">
        <v>2162</v>
      </c>
      <c r="F2347" s="12">
        <v>0.79149999999999998</v>
      </c>
      <c r="G2347" s="10" t="s">
        <v>107</v>
      </c>
      <c r="H2347" s="12">
        <v>7.9100000000000004E-4</v>
      </c>
      <c r="I2347" s="10">
        <v>100.72</v>
      </c>
      <c r="J2347" s="10">
        <v>6</v>
      </c>
    </row>
    <row r="2348" spans="1:10">
      <c r="A2348" t="str">
        <f t="shared" si="36"/>
        <v>000000000080735064</v>
      </c>
      <c r="B2348" s="10">
        <v>80735064</v>
      </c>
      <c r="C2348" s="10" t="s">
        <v>133</v>
      </c>
      <c r="D2348" s="11">
        <v>6903148079379</v>
      </c>
      <c r="E2348" s="1" t="s">
        <v>2163</v>
      </c>
      <c r="F2348" s="12">
        <v>0.3745</v>
      </c>
      <c r="G2348" s="10" t="s">
        <v>107</v>
      </c>
      <c r="H2348" s="12">
        <v>3.7399999999999998E-4</v>
      </c>
      <c r="I2348" s="10">
        <v>51.46</v>
      </c>
      <c r="J2348" s="10">
        <v>16</v>
      </c>
    </row>
    <row r="2349" spans="1:10">
      <c r="A2349" t="str">
        <f t="shared" si="36"/>
        <v>000000000080735065</v>
      </c>
      <c r="B2349" s="10">
        <v>80735065</v>
      </c>
      <c r="C2349" s="10" t="s">
        <v>133</v>
      </c>
      <c r="D2349" s="11">
        <v>6903148153444</v>
      </c>
      <c r="E2349" s="1" t="s">
        <v>2164</v>
      </c>
      <c r="F2349" s="12">
        <v>0.86809999999999998</v>
      </c>
      <c r="G2349" s="10" t="s">
        <v>107</v>
      </c>
      <c r="H2349" s="12">
        <v>8.6799999999999996E-4</v>
      </c>
      <c r="I2349" s="10">
        <v>109.06</v>
      </c>
      <c r="J2349" s="10">
        <v>4</v>
      </c>
    </row>
    <row r="2350" spans="1:10">
      <c r="A2350" t="str">
        <f t="shared" si="36"/>
        <v>000000000080735066</v>
      </c>
      <c r="B2350" s="10">
        <v>80735066</v>
      </c>
      <c r="C2350" s="10" t="s">
        <v>133</v>
      </c>
      <c r="D2350" s="11">
        <v>6903148079386</v>
      </c>
      <c r="E2350" s="1" t="s">
        <v>2165</v>
      </c>
      <c r="F2350" s="12">
        <v>0.3745</v>
      </c>
      <c r="G2350" s="10" t="s">
        <v>107</v>
      </c>
      <c r="H2350" s="12">
        <v>3.7399999999999998E-4</v>
      </c>
      <c r="I2350" s="10">
        <v>51.46</v>
      </c>
      <c r="J2350" s="10">
        <v>16</v>
      </c>
    </row>
    <row r="2351" spans="1:10">
      <c r="A2351" t="str">
        <f t="shared" si="36"/>
        <v>000000000080735067</v>
      </c>
      <c r="B2351" s="10">
        <v>80735067</v>
      </c>
      <c r="C2351" s="10" t="s">
        <v>133</v>
      </c>
      <c r="D2351" s="11">
        <v>6903148079003</v>
      </c>
      <c r="E2351" s="1" t="s">
        <v>2166</v>
      </c>
      <c r="F2351" s="12">
        <v>0.79149999999999998</v>
      </c>
      <c r="G2351" s="10" t="s">
        <v>107</v>
      </c>
      <c r="H2351" s="12">
        <v>7.9100000000000004E-4</v>
      </c>
      <c r="I2351" s="10">
        <v>100.72</v>
      </c>
      <c r="J2351" s="10">
        <v>6</v>
      </c>
    </row>
    <row r="2352" spans="1:10">
      <c r="A2352" t="str">
        <f t="shared" si="36"/>
        <v>000000000080735068</v>
      </c>
      <c r="B2352" s="10">
        <v>80735068</v>
      </c>
      <c r="C2352" s="10" t="s">
        <v>133</v>
      </c>
      <c r="D2352" s="11">
        <v>6903148083109</v>
      </c>
      <c r="E2352" s="1" t="s">
        <v>2167</v>
      </c>
      <c r="F2352" s="12">
        <v>0.86809999999999998</v>
      </c>
      <c r="G2352" s="10" t="s">
        <v>107</v>
      </c>
      <c r="H2352" s="12">
        <v>8.6799999999999996E-4</v>
      </c>
      <c r="I2352" s="10">
        <v>109.06</v>
      </c>
      <c r="J2352" s="10">
        <v>4</v>
      </c>
    </row>
    <row r="2353" spans="1:10">
      <c r="A2353" t="str">
        <f t="shared" si="36"/>
        <v>000000000080735069</v>
      </c>
      <c r="B2353" s="10">
        <v>80735069</v>
      </c>
      <c r="C2353" s="10" t="s">
        <v>133</v>
      </c>
      <c r="D2353" s="11">
        <v>6903148050675</v>
      </c>
      <c r="E2353" s="1" t="s">
        <v>2168</v>
      </c>
      <c r="F2353" s="12">
        <v>0.79149999999999998</v>
      </c>
      <c r="G2353" s="10" t="s">
        <v>107</v>
      </c>
      <c r="H2353" s="12">
        <v>7.9100000000000004E-4</v>
      </c>
      <c r="I2353" s="10">
        <v>105.92</v>
      </c>
      <c r="J2353" s="10">
        <v>6</v>
      </c>
    </row>
    <row r="2354" spans="1:10">
      <c r="A2354" t="str">
        <f t="shared" si="36"/>
        <v>000000000080735070</v>
      </c>
      <c r="B2354" s="10">
        <v>80735070</v>
      </c>
      <c r="C2354" s="10" t="s">
        <v>133</v>
      </c>
      <c r="D2354" s="11">
        <v>6903148153079</v>
      </c>
      <c r="E2354" s="1" t="s">
        <v>2169</v>
      </c>
      <c r="F2354" s="12">
        <v>0.86809999999999998</v>
      </c>
      <c r="G2354" s="10" t="s">
        <v>107</v>
      </c>
      <c r="H2354" s="12">
        <v>8.6799999999999996E-4</v>
      </c>
      <c r="I2354" s="10">
        <v>113.15</v>
      </c>
      <c r="J2354" s="10">
        <v>4</v>
      </c>
    </row>
    <row r="2355" spans="1:10">
      <c r="A2355" t="str">
        <f t="shared" si="36"/>
        <v>000000000080735071</v>
      </c>
      <c r="B2355" s="10">
        <v>80735071</v>
      </c>
      <c r="C2355" s="10" t="s">
        <v>421</v>
      </c>
      <c r="D2355" s="11">
        <v>4979006053241</v>
      </c>
      <c r="E2355" s="1" t="s">
        <v>2170</v>
      </c>
      <c r="F2355" s="12">
        <v>0.33329999999999999</v>
      </c>
      <c r="G2355" s="10" t="s">
        <v>423</v>
      </c>
      <c r="H2355" s="12">
        <v>3.3300000000000002E-4</v>
      </c>
      <c r="I2355" s="10">
        <v>2297.88</v>
      </c>
      <c r="J2355" s="10">
        <v>36</v>
      </c>
    </row>
    <row r="2356" spans="1:10">
      <c r="A2356" t="str">
        <f t="shared" si="36"/>
        <v>000000000080735100</v>
      </c>
      <c r="B2356" s="10">
        <v>80735100</v>
      </c>
      <c r="C2356" s="10" t="s">
        <v>133</v>
      </c>
      <c r="D2356" s="11">
        <v>6903148338223</v>
      </c>
      <c r="E2356" s="1" t="s">
        <v>2171</v>
      </c>
      <c r="F2356" s="12">
        <v>0.83830000000000005</v>
      </c>
      <c r="G2356" s="10" t="s">
        <v>107</v>
      </c>
      <c r="H2356" s="12">
        <v>8.3799999999999999E-4</v>
      </c>
      <c r="I2356" s="10">
        <v>100.72</v>
      </c>
      <c r="J2356" s="10">
        <v>1</v>
      </c>
    </row>
    <row r="2357" spans="1:10">
      <c r="A2357" t="str">
        <f t="shared" si="36"/>
        <v>000000000080735101</v>
      </c>
      <c r="B2357" s="10">
        <v>80735101</v>
      </c>
      <c r="C2357" s="10" t="s">
        <v>133</v>
      </c>
      <c r="D2357" s="11">
        <v>6903148338230</v>
      </c>
      <c r="E2357" s="1" t="s">
        <v>2172</v>
      </c>
      <c r="F2357" s="12">
        <v>0.86809999999999998</v>
      </c>
      <c r="G2357" s="10" t="s">
        <v>107</v>
      </c>
      <c r="H2357" s="12">
        <v>8.6799999999999996E-4</v>
      </c>
      <c r="I2357" s="10">
        <v>95.96</v>
      </c>
      <c r="J2357" s="10">
        <v>1</v>
      </c>
    </row>
    <row r="2358" spans="1:10">
      <c r="A2358" t="str">
        <f t="shared" si="36"/>
        <v>000000000080735102</v>
      </c>
      <c r="B2358" s="10">
        <v>80735102</v>
      </c>
      <c r="C2358" s="10" t="s">
        <v>133</v>
      </c>
      <c r="D2358" s="11">
        <v>6903148338247</v>
      </c>
      <c r="E2358" s="1" t="s">
        <v>2173</v>
      </c>
      <c r="F2358" s="12">
        <v>0.86809999999999998</v>
      </c>
      <c r="G2358" s="10" t="s">
        <v>107</v>
      </c>
      <c r="H2358" s="12">
        <v>8.6799999999999996E-4</v>
      </c>
      <c r="I2358" s="10">
        <v>95.96</v>
      </c>
      <c r="J2358" s="10">
        <v>1</v>
      </c>
    </row>
    <row r="2359" spans="1:10">
      <c r="A2359" t="str">
        <f t="shared" si="36"/>
        <v>000000000080735103</v>
      </c>
      <c r="B2359" s="10">
        <v>80735103</v>
      </c>
      <c r="C2359" s="10" t="s">
        <v>133</v>
      </c>
      <c r="D2359" s="11">
        <v>6903148338254</v>
      </c>
      <c r="E2359" s="1" t="s">
        <v>2174</v>
      </c>
      <c r="F2359" s="12">
        <v>0.79149999999999998</v>
      </c>
      <c r="G2359" s="10" t="s">
        <v>107</v>
      </c>
      <c r="H2359" s="12">
        <v>7.9100000000000004E-4</v>
      </c>
      <c r="I2359" s="10">
        <v>92.66</v>
      </c>
      <c r="J2359" s="10">
        <v>1</v>
      </c>
    </row>
    <row r="2360" spans="1:10">
      <c r="A2360" t="str">
        <f t="shared" si="36"/>
        <v>000000000080735104</v>
      </c>
      <c r="B2360" s="10">
        <v>80735104</v>
      </c>
      <c r="C2360" s="10" t="s">
        <v>133</v>
      </c>
      <c r="D2360" s="11">
        <v>6903148338261</v>
      </c>
      <c r="E2360" s="1" t="s">
        <v>2175</v>
      </c>
      <c r="F2360" s="12">
        <v>0.79149999999999998</v>
      </c>
      <c r="G2360" s="10" t="s">
        <v>107</v>
      </c>
      <c r="H2360" s="12">
        <v>7.9100000000000004E-4</v>
      </c>
      <c r="I2360" s="10">
        <v>92.66</v>
      </c>
      <c r="J2360" s="10">
        <v>1</v>
      </c>
    </row>
    <row r="2361" spans="1:10">
      <c r="A2361" t="str">
        <f t="shared" si="36"/>
        <v>000000000080735116</v>
      </c>
      <c r="B2361" s="10">
        <v>80735116</v>
      </c>
      <c r="C2361" s="10" t="s">
        <v>105</v>
      </c>
      <c r="D2361" s="11">
        <v>6903148318799</v>
      </c>
      <c r="E2361" s="1" t="s">
        <v>2176</v>
      </c>
      <c r="F2361" s="12">
        <v>0.53580000000000005</v>
      </c>
      <c r="G2361" s="10" t="s">
        <v>107</v>
      </c>
      <c r="H2361" s="12">
        <v>5.3499999999999999E-4</v>
      </c>
      <c r="I2361" s="10">
        <v>127.78</v>
      </c>
      <c r="J2361" s="10">
        <v>2</v>
      </c>
    </row>
    <row r="2362" spans="1:10">
      <c r="A2362" t="str">
        <f t="shared" si="36"/>
        <v>000000000080735117</v>
      </c>
      <c r="B2362" s="10">
        <v>80735117</v>
      </c>
      <c r="C2362" s="10" t="s">
        <v>105</v>
      </c>
      <c r="D2362" s="11">
        <v>6903148327593</v>
      </c>
      <c r="E2362" s="1" t="s">
        <v>2177</v>
      </c>
      <c r="F2362" s="12">
        <v>0.71870000000000001</v>
      </c>
      <c r="G2362" s="10" t="s">
        <v>107</v>
      </c>
      <c r="H2362" s="12">
        <v>7.18E-4</v>
      </c>
      <c r="I2362" s="10">
        <v>153.75</v>
      </c>
      <c r="J2362" s="10">
        <v>2</v>
      </c>
    </row>
    <row r="2363" spans="1:10">
      <c r="A2363" t="str">
        <f t="shared" si="36"/>
        <v>000000000080735118</v>
      </c>
      <c r="B2363" s="10">
        <v>80735118</v>
      </c>
      <c r="C2363" s="10" t="s">
        <v>105</v>
      </c>
      <c r="D2363" s="11">
        <v>6903148302781</v>
      </c>
      <c r="E2363" s="1" t="s">
        <v>2178</v>
      </c>
      <c r="F2363" s="12">
        <v>0.71870000000000001</v>
      </c>
      <c r="G2363" s="10" t="s">
        <v>107</v>
      </c>
      <c r="H2363" s="12">
        <v>7.18E-4</v>
      </c>
      <c r="I2363" s="10">
        <v>153.75</v>
      </c>
      <c r="J2363" s="10">
        <v>2</v>
      </c>
    </row>
    <row r="2364" spans="1:10">
      <c r="A2364" t="str">
        <f t="shared" si="36"/>
        <v>000000000080735139</v>
      </c>
      <c r="B2364" s="10">
        <v>80735139</v>
      </c>
      <c r="C2364" s="10" t="s">
        <v>111</v>
      </c>
      <c r="D2364" s="11">
        <v>6903148338278</v>
      </c>
      <c r="E2364" s="1" t="s">
        <v>2179</v>
      </c>
      <c r="F2364" s="12">
        <v>0.2</v>
      </c>
      <c r="G2364" s="10" t="s">
        <v>113</v>
      </c>
      <c r="H2364" s="12">
        <v>2.0000000000000001E-4</v>
      </c>
      <c r="I2364" s="10">
        <v>160.80000000000001</v>
      </c>
      <c r="J2364" s="10">
        <v>1</v>
      </c>
    </row>
    <row r="2365" spans="1:10">
      <c r="A2365" t="str">
        <f t="shared" si="36"/>
        <v>000000000080735140</v>
      </c>
      <c r="B2365" s="10">
        <v>80735140</v>
      </c>
      <c r="C2365" s="10" t="s">
        <v>111</v>
      </c>
      <c r="D2365" s="11">
        <v>6903148338285</v>
      </c>
      <c r="E2365" s="1" t="s">
        <v>2180</v>
      </c>
      <c r="F2365" s="12">
        <v>0.2</v>
      </c>
      <c r="G2365" s="10" t="s">
        <v>113</v>
      </c>
      <c r="H2365" s="12">
        <v>2.0000000000000001E-4</v>
      </c>
      <c r="I2365" s="10">
        <v>160.80000000000001</v>
      </c>
      <c r="J2365" s="10">
        <v>1</v>
      </c>
    </row>
    <row r="2366" spans="1:10">
      <c r="A2366" t="str">
        <f t="shared" si="36"/>
        <v>000000000080735217</v>
      </c>
      <c r="B2366" s="10">
        <v>80735217</v>
      </c>
      <c r="C2366" s="10" t="s">
        <v>93</v>
      </c>
      <c r="D2366" s="11">
        <v>6903148338308</v>
      </c>
      <c r="E2366" s="1" t="s">
        <v>2181</v>
      </c>
      <c r="F2366" s="12">
        <v>3.0360999999999998</v>
      </c>
      <c r="G2366" s="10" t="s">
        <v>92</v>
      </c>
      <c r="H2366" s="12">
        <v>3.0360000000000001E-3</v>
      </c>
      <c r="I2366" s="10">
        <v>762.13</v>
      </c>
      <c r="J2366" s="10">
        <v>12</v>
      </c>
    </row>
    <row r="2367" spans="1:10">
      <c r="A2367" t="str">
        <f t="shared" si="36"/>
        <v>000000000080735218</v>
      </c>
      <c r="B2367" s="10">
        <v>80735218</v>
      </c>
      <c r="C2367" s="10" t="s">
        <v>93</v>
      </c>
      <c r="D2367" s="11">
        <v>6903148338315</v>
      </c>
      <c r="E2367" s="1" t="s">
        <v>2182</v>
      </c>
      <c r="F2367" s="12">
        <v>1.6313</v>
      </c>
      <c r="G2367" s="10" t="s">
        <v>92</v>
      </c>
      <c r="H2367" s="12">
        <v>1.6310000000000001E-3</v>
      </c>
      <c r="I2367" s="10">
        <v>492.21</v>
      </c>
      <c r="J2367" s="10">
        <v>12</v>
      </c>
    </row>
    <row r="2368" spans="1:10">
      <c r="A2368" t="str">
        <f t="shared" si="36"/>
        <v>000000000080735410</v>
      </c>
      <c r="B2368" s="10">
        <v>80735410</v>
      </c>
      <c r="C2368" s="10" t="s">
        <v>98</v>
      </c>
      <c r="D2368" s="11">
        <v>6903148338391</v>
      </c>
      <c r="E2368" s="1" t="s">
        <v>2183</v>
      </c>
      <c r="F2368" s="12">
        <v>0.72150000000000003</v>
      </c>
      <c r="G2368" s="10" t="s">
        <v>12</v>
      </c>
      <c r="H2368" s="12">
        <v>7.2099999999999996E-4</v>
      </c>
      <c r="I2368" s="10">
        <v>787.5</v>
      </c>
      <c r="J2368" s="10">
        <v>24</v>
      </c>
    </row>
    <row r="2369" spans="1:10">
      <c r="A2369" t="str">
        <f t="shared" si="36"/>
        <v>000000000080735411</v>
      </c>
      <c r="B2369" s="10">
        <v>80735411</v>
      </c>
      <c r="C2369" s="10" t="s">
        <v>98</v>
      </c>
      <c r="D2369" s="11">
        <v>6903148338407</v>
      </c>
      <c r="E2369" s="1" t="s">
        <v>2184</v>
      </c>
      <c r="F2369" s="12">
        <v>0.72150000000000003</v>
      </c>
      <c r="G2369" s="10" t="s">
        <v>12</v>
      </c>
      <c r="H2369" s="12">
        <v>7.2099999999999996E-4</v>
      </c>
      <c r="I2369" s="10">
        <v>787.5</v>
      </c>
      <c r="J2369" s="10">
        <v>24</v>
      </c>
    </row>
    <row r="2370" spans="1:10">
      <c r="A2370" t="str">
        <f t="shared" si="36"/>
        <v>000000000080735412</v>
      </c>
      <c r="B2370" s="10">
        <v>80735412</v>
      </c>
      <c r="C2370" s="10" t="s">
        <v>98</v>
      </c>
      <c r="D2370" s="11">
        <v>6903148338414</v>
      </c>
      <c r="E2370" s="1" t="s">
        <v>2185</v>
      </c>
      <c r="F2370" s="12">
        <v>0.72150000000000003</v>
      </c>
      <c r="G2370" s="10" t="s">
        <v>12</v>
      </c>
      <c r="H2370" s="12">
        <v>7.2099999999999996E-4</v>
      </c>
      <c r="I2370" s="10">
        <v>787.5</v>
      </c>
      <c r="J2370" s="10">
        <v>24</v>
      </c>
    </row>
    <row r="2371" spans="1:10">
      <c r="A2371" t="str">
        <f t="shared" ref="A2371:A2434" si="37">TEXT(B2371,REPT("0",18))</f>
        <v>000000000080735432</v>
      </c>
      <c r="B2371" s="10">
        <v>80735432</v>
      </c>
      <c r="C2371" s="10" t="s">
        <v>245</v>
      </c>
      <c r="D2371" s="11">
        <v>16903148306144</v>
      </c>
      <c r="E2371" s="1" t="s">
        <v>2186</v>
      </c>
      <c r="F2371" s="12">
        <v>0.87909999999999999</v>
      </c>
      <c r="G2371" s="10" t="s">
        <v>74</v>
      </c>
      <c r="H2371" s="12">
        <v>8.7900000000000001E-4</v>
      </c>
      <c r="I2371" s="10">
        <v>190.74</v>
      </c>
      <c r="J2371" s="10">
        <v>1</v>
      </c>
    </row>
    <row r="2372" spans="1:10">
      <c r="A2372" t="str">
        <f t="shared" si="37"/>
        <v>000000000080735435</v>
      </c>
      <c r="B2372" s="10">
        <v>80735435</v>
      </c>
      <c r="C2372" s="10" t="s">
        <v>60</v>
      </c>
      <c r="D2372" s="11">
        <v>6903148338452</v>
      </c>
      <c r="E2372" s="1" t="s">
        <v>2187</v>
      </c>
      <c r="F2372" s="12">
        <v>5.7751000000000001</v>
      </c>
      <c r="G2372" s="10" t="s">
        <v>62</v>
      </c>
      <c r="H2372" s="12">
        <v>5.7749999999999998E-3</v>
      </c>
      <c r="I2372" s="10">
        <v>3659.92</v>
      </c>
      <c r="J2372" s="10">
        <v>6</v>
      </c>
    </row>
    <row r="2373" spans="1:10">
      <c r="A2373" t="str">
        <f t="shared" si="37"/>
        <v>000000000080735653</v>
      </c>
      <c r="B2373" s="10">
        <v>80735653</v>
      </c>
      <c r="C2373" s="10" t="s">
        <v>245</v>
      </c>
      <c r="D2373" s="11">
        <v>16903148329457</v>
      </c>
      <c r="E2373" s="1" t="s">
        <v>2188</v>
      </c>
      <c r="F2373" s="12">
        <v>0.93410000000000004</v>
      </c>
      <c r="G2373" s="10" t="s">
        <v>74</v>
      </c>
      <c r="H2373" s="12">
        <v>9.3400000000000004E-4</v>
      </c>
      <c r="I2373" s="10">
        <v>155.71</v>
      </c>
      <c r="J2373" s="10">
        <v>1</v>
      </c>
    </row>
    <row r="2374" spans="1:10">
      <c r="A2374" t="str">
        <f t="shared" si="37"/>
        <v>000000000080735654</v>
      </c>
      <c r="B2374" s="10">
        <v>80735654</v>
      </c>
      <c r="C2374" s="10" t="s">
        <v>798</v>
      </c>
      <c r="D2374" s="11">
        <v>6903148338513</v>
      </c>
      <c r="E2374" s="1" t="s">
        <v>2189</v>
      </c>
      <c r="F2374" s="12">
        <v>1.8552999999999999</v>
      </c>
      <c r="G2374" s="10" t="s">
        <v>92</v>
      </c>
      <c r="H2374" s="12">
        <v>1.8550000000000001E-3</v>
      </c>
      <c r="I2374" s="10">
        <v>576.26</v>
      </c>
      <c r="J2374" s="10">
        <v>9</v>
      </c>
    </row>
    <row r="2375" spans="1:10">
      <c r="A2375" t="str">
        <f t="shared" si="37"/>
        <v>000000000080735655</v>
      </c>
      <c r="B2375" s="10">
        <v>80735655</v>
      </c>
      <c r="C2375" s="10" t="s">
        <v>798</v>
      </c>
      <c r="D2375" s="11">
        <v>6903148338506</v>
      </c>
      <c r="E2375" s="1" t="s">
        <v>2190</v>
      </c>
      <c r="F2375" s="12">
        <v>1.3069</v>
      </c>
      <c r="G2375" s="10" t="s">
        <v>92</v>
      </c>
      <c r="H2375" s="12">
        <v>1.3060000000000001E-3</v>
      </c>
      <c r="I2375" s="10">
        <v>484.3</v>
      </c>
      <c r="J2375" s="10">
        <v>12</v>
      </c>
    </row>
    <row r="2376" spans="1:10">
      <c r="A2376" t="str">
        <f t="shared" si="37"/>
        <v>000000000080735656</v>
      </c>
      <c r="B2376" s="10">
        <v>80735656</v>
      </c>
      <c r="C2376" s="10" t="s">
        <v>798</v>
      </c>
      <c r="D2376" s="11">
        <v>6903148338520</v>
      </c>
      <c r="E2376" s="1" t="s">
        <v>2191</v>
      </c>
      <c r="F2376" s="12">
        <v>0.224</v>
      </c>
      <c r="G2376" s="10" t="s">
        <v>92</v>
      </c>
      <c r="H2376" s="12">
        <v>2.24E-4</v>
      </c>
      <c r="I2376" s="10">
        <v>399.29</v>
      </c>
      <c r="J2376" s="10">
        <v>48</v>
      </c>
    </row>
    <row r="2377" spans="1:10">
      <c r="A2377" t="str">
        <f t="shared" si="37"/>
        <v>000000000080735657</v>
      </c>
      <c r="B2377" s="10">
        <v>80735657</v>
      </c>
      <c r="C2377" s="10" t="s">
        <v>798</v>
      </c>
      <c r="D2377" s="11">
        <v>6903148338537</v>
      </c>
      <c r="E2377" s="1" t="s">
        <v>2192</v>
      </c>
      <c r="F2377" s="12">
        <v>0.50409999999999999</v>
      </c>
      <c r="G2377" s="10" t="s">
        <v>92</v>
      </c>
      <c r="H2377" s="12">
        <v>5.04E-4</v>
      </c>
      <c r="I2377" s="10">
        <v>862.51</v>
      </c>
      <c r="J2377" s="10">
        <v>12</v>
      </c>
    </row>
    <row r="2378" spans="1:10">
      <c r="A2378" t="str">
        <f t="shared" si="37"/>
        <v>000000000080735658</v>
      </c>
      <c r="B2378" s="10">
        <v>80735658</v>
      </c>
      <c r="C2378" s="10" t="s">
        <v>798</v>
      </c>
      <c r="D2378" s="11">
        <v>6903148338544</v>
      </c>
      <c r="E2378" s="1" t="s">
        <v>2193</v>
      </c>
      <c r="F2378" s="12">
        <v>0.33610000000000001</v>
      </c>
      <c r="G2378" s="10" t="s">
        <v>92</v>
      </c>
      <c r="H2378" s="12">
        <v>3.3599999999999998E-4</v>
      </c>
      <c r="I2378" s="10">
        <v>592.95000000000005</v>
      </c>
      <c r="J2378" s="10">
        <v>12</v>
      </c>
    </row>
    <row r="2379" spans="1:10">
      <c r="A2379" t="str">
        <f t="shared" si="37"/>
        <v>000000000080736036</v>
      </c>
      <c r="B2379" s="10">
        <v>80736036</v>
      </c>
      <c r="C2379" s="10" t="s">
        <v>245</v>
      </c>
      <c r="D2379" s="11">
        <v>6903148300718</v>
      </c>
      <c r="E2379" s="1" t="s">
        <v>2194</v>
      </c>
      <c r="F2379" s="12">
        <v>1.2343</v>
      </c>
      <c r="G2379" s="10" t="s">
        <v>74</v>
      </c>
      <c r="H2379" s="12">
        <v>1.2340000000000001E-3</v>
      </c>
      <c r="I2379" s="10">
        <v>500.6</v>
      </c>
      <c r="J2379" s="10">
        <v>12</v>
      </c>
    </row>
    <row r="2380" spans="1:10">
      <c r="A2380" t="str">
        <f t="shared" si="37"/>
        <v>000000000080736037</v>
      </c>
      <c r="B2380" s="10">
        <v>80736037</v>
      </c>
      <c r="C2380" s="10" t="s">
        <v>245</v>
      </c>
      <c r="D2380" s="11">
        <v>6903148300725</v>
      </c>
      <c r="E2380" s="1" t="s">
        <v>257</v>
      </c>
      <c r="F2380" s="12">
        <v>1.2343</v>
      </c>
      <c r="G2380" s="10" t="s">
        <v>74</v>
      </c>
      <c r="H2380" s="12">
        <v>1.2340000000000001E-3</v>
      </c>
      <c r="I2380" s="10">
        <v>500.6</v>
      </c>
      <c r="J2380" s="10">
        <v>12</v>
      </c>
    </row>
    <row r="2381" spans="1:10">
      <c r="A2381" t="str">
        <f t="shared" si="37"/>
        <v>000000000080736038</v>
      </c>
      <c r="B2381" s="10">
        <v>80736038</v>
      </c>
      <c r="C2381" s="10" t="s">
        <v>245</v>
      </c>
      <c r="D2381" s="11">
        <v>6903148300701</v>
      </c>
      <c r="E2381" s="1" t="s">
        <v>2195</v>
      </c>
      <c r="F2381" s="12">
        <v>1.2343</v>
      </c>
      <c r="G2381" s="10" t="s">
        <v>74</v>
      </c>
      <c r="H2381" s="12">
        <v>1.2340000000000001E-3</v>
      </c>
      <c r="I2381" s="10">
        <v>500.6</v>
      </c>
      <c r="J2381" s="10">
        <v>12</v>
      </c>
    </row>
    <row r="2382" spans="1:10">
      <c r="A2382" t="str">
        <f t="shared" si="37"/>
        <v>000000000080736039</v>
      </c>
      <c r="B2382" s="10">
        <v>80736039</v>
      </c>
      <c r="C2382" s="10" t="s">
        <v>245</v>
      </c>
      <c r="D2382" s="11">
        <v>6903148338681</v>
      </c>
      <c r="E2382" s="1" t="s">
        <v>2196</v>
      </c>
      <c r="F2382" s="12">
        <v>0.87919999999999998</v>
      </c>
      <c r="G2382" s="10" t="s">
        <v>74</v>
      </c>
      <c r="H2382" s="12">
        <v>8.7900000000000001E-4</v>
      </c>
      <c r="I2382" s="10">
        <v>388.41</v>
      </c>
      <c r="J2382" s="10">
        <v>6</v>
      </c>
    </row>
    <row r="2383" spans="1:10">
      <c r="A2383" t="str">
        <f t="shared" si="37"/>
        <v>000000000080736040</v>
      </c>
      <c r="B2383" s="10">
        <v>80736040</v>
      </c>
      <c r="C2383" s="10" t="s">
        <v>245</v>
      </c>
      <c r="D2383" s="11">
        <v>6903148338698</v>
      </c>
      <c r="E2383" s="1" t="s">
        <v>2197</v>
      </c>
      <c r="F2383" s="12">
        <v>1.2343999999999999</v>
      </c>
      <c r="G2383" s="10" t="s">
        <v>74</v>
      </c>
      <c r="H2383" s="12">
        <v>1.2340000000000001E-3</v>
      </c>
      <c r="I2383" s="10">
        <v>475.57</v>
      </c>
      <c r="J2383" s="10">
        <v>6</v>
      </c>
    </row>
    <row r="2384" spans="1:10">
      <c r="A2384" t="str">
        <f t="shared" si="37"/>
        <v>000000000080736041</v>
      </c>
      <c r="B2384" s="10">
        <v>80736041</v>
      </c>
      <c r="C2384" s="10" t="s">
        <v>60</v>
      </c>
      <c r="D2384" s="11">
        <v>6903148320396</v>
      </c>
      <c r="E2384" s="1" t="s">
        <v>2198</v>
      </c>
      <c r="F2384" s="12">
        <v>1.6686000000000001</v>
      </c>
      <c r="G2384" s="10" t="s">
        <v>74</v>
      </c>
      <c r="H2384" s="12">
        <v>1.668E-3</v>
      </c>
      <c r="I2384" s="10">
        <v>336.43</v>
      </c>
      <c r="J2384" s="10">
        <v>12</v>
      </c>
    </row>
    <row r="2385" spans="1:10">
      <c r="A2385" t="str">
        <f t="shared" si="37"/>
        <v>000000000080736159</v>
      </c>
      <c r="B2385" s="10">
        <v>80736159</v>
      </c>
      <c r="C2385" s="10" t="s">
        <v>76</v>
      </c>
      <c r="D2385" s="11">
        <v>6900068002500</v>
      </c>
      <c r="E2385" s="1" t="s">
        <v>2199</v>
      </c>
      <c r="F2385" s="12">
        <v>1.2</v>
      </c>
      <c r="G2385" s="10" t="s">
        <v>78</v>
      </c>
      <c r="H2385" s="12">
        <v>1.1999999999999999E-3</v>
      </c>
      <c r="I2385" s="10">
        <v>772.74</v>
      </c>
      <c r="J2385" s="10">
        <v>6</v>
      </c>
    </row>
    <row r="2386" spans="1:10">
      <c r="A2386" t="str">
        <f t="shared" si="37"/>
        <v>000000000080736160</v>
      </c>
      <c r="B2386" s="10">
        <v>80736160</v>
      </c>
      <c r="C2386" s="10" t="s">
        <v>76</v>
      </c>
      <c r="D2386" s="11">
        <v>6900068002494</v>
      </c>
      <c r="E2386" s="1" t="s">
        <v>2200</v>
      </c>
      <c r="F2386" s="12">
        <v>1.9998</v>
      </c>
      <c r="G2386" s="10" t="s">
        <v>78</v>
      </c>
      <c r="H2386" s="12">
        <v>1.9989999999999999E-3</v>
      </c>
      <c r="I2386" s="10">
        <v>1336.56</v>
      </c>
      <c r="J2386" s="10">
        <v>6</v>
      </c>
    </row>
    <row r="2387" spans="1:10">
      <c r="A2387" t="str">
        <f t="shared" si="37"/>
        <v>000000000080736161</v>
      </c>
      <c r="B2387" s="10">
        <v>80736161</v>
      </c>
      <c r="C2387" s="10" t="s">
        <v>477</v>
      </c>
      <c r="D2387" s="11">
        <v>6903148338704</v>
      </c>
      <c r="E2387" s="1" t="s">
        <v>2201</v>
      </c>
      <c r="F2387" s="12">
        <v>12</v>
      </c>
      <c r="G2387" s="10" t="s">
        <v>479</v>
      </c>
      <c r="H2387" s="12">
        <v>1.2E-2</v>
      </c>
      <c r="I2387" s="10">
        <v>2772</v>
      </c>
      <c r="J2387" s="10">
        <v>12</v>
      </c>
    </row>
    <row r="2388" spans="1:10">
      <c r="A2388" t="str">
        <f t="shared" si="37"/>
        <v>000000000080736220</v>
      </c>
      <c r="B2388" s="10">
        <v>80736220</v>
      </c>
      <c r="C2388" s="10" t="s">
        <v>93</v>
      </c>
      <c r="D2388" s="11">
        <v>6903148338711</v>
      </c>
      <c r="E2388" s="1" t="s">
        <v>2202</v>
      </c>
      <c r="F2388" s="12">
        <v>0.72499999999999998</v>
      </c>
      <c r="G2388" s="10" t="s">
        <v>92</v>
      </c>
      <c r="H2388" s="12">
        <v>7.2499999999999995E-4</v>
      </c>
      <c r="I2388" s="10">
        <v>210.27</v>
      </c>
      <c r="J2388" s="10">
        <v>24</v>
      </c>
    </row>
    <row r="2389" spans="1:10">
      <c r="A2389" t="str">
        <f t="shared" si="37"/>
        <v>000000000080736221</v>
      </c>
      <c r="B2389" s="10">
        <v>80736221</v>
      </c>
      <c r="C2389" s="10" t="s">
        <v>93</v>
      </c>
      <c r="D2389" s="11">
        <v>6903148338728</v>
      </c>
      <c r="E2389" s="1" t="s">
        <v>2203</v>
      </c>
      <c r="F2389" s="12">
        <v>1.6313</v>
      </c>
      <c r="G2389" s="10" t="s">
        <v>92</v>
      </c>
      <c r="H2389" s="12">
        <v>1.6310000000000001E-3</v>
      </c>
      <c r="I2389" s="10">
        <v>492.21</v>
      </c>
      <c r="J2389" s="10">
        <v>12</v>
      </c>
    </row>
    <row r="2390" spans="1:10">
      <c r="A2390" t="str">
        <f t="shared" si="37"/>
        <v>000000000080736222</v>
      </c>
      <c r="B2390" s="10">
        <v>80736222</v>
      </c>
      <c r="C2390" s="10" t="s">
        <v>93</v>
      </c>
      <c r="D2390" s="11">
        <v>6903148338735</v>
      </c>
      <c r="E2390" s="1" t="s">
        <v>2204</v>
      </c>
      <c r="F2390" s="12">
        <v>3.0360999999999998</v>
      </c>
      <c r="G2390" s="10" t="s">
        <v>92</v>
      </c>
      <c r="H2390" s="12">
        <v>3.0360000000000001E-3</v>
      </c>
      <c r="I2390" s="10">
        <v>762.13</v>
      </c>
      <c r="J2390" s="10">
        <v>12</v>
      </c>
    </row>
    <row r="2391" spans="1:10">
      <c r="A2391" t="str">
        <f t="shared" si="37"/>
        <v>000000000080736550</v>
      </c>
      <c r="B2391" s="10">
        <v>80736550</v>
      </c>
      <c r="C2391" s="10" t="s">
        <v>105</v>
      </c>
      <c r="D2391" s="11">
        <v>6903148303986</v>
      </c>
      <c r="E2391" s="1" t="s">
        <v>2205</v>
      </c>
      <c r="F2391" s="12">
        <v>0.48770000000000002</v>
      </c>
      <c r="G2391" s="10" t="s">
        <v>107</v>
      </c>
      <c r="H2391" s="12">
        <v>4.8700000000000002E-4</v>
      </c>
      <c r="I2391" s="10">
        <v>49.09</v>
      </c>
      <c r="J2391" s="10">
        <v>12</v>
      </c>
    </row>
    <row r="2392" spans="1:10">
      <c r="A2392" t="str">
        <f t="shared" si="37"/>
        <v>000000000080736551</v>
      </c>
      <c r="B2392" s="10">
        <v>80736551</v>
      </c>
      <c r="C2392" s="10" t="s">
        <v>105</v>
      </c>
      <c r="D2392" s="11">
        <v>6903148114315</v>
      </c>
      <c r="E2392" s="1" t="s">
        <v>2206</v>
      </c>
      <c r="F2392" s="12">
        <v>1.032</v>
      </c>
      <c r="G2392" s="10" t="s">
        <v>107</v>
      </c>
      <c r="H2392" s="12">
        <v>1.0319999999999999E-3</v>
      </c>
      <c r="I2392" s="10">
        <v>102.25</v>
      </c>
      <c r="J2392" s="10">
        <v>6</v>
      </c>
    </row>
    <row r="2393" spans="1:10">
      <c r="A2393" t="str">
        <f t="shared" si="37"/>
        <v>000000000080736552</v>
      </c>
      <c r="B2393" s="10">
        <v>80736552</v>
      </c>
      <c r="C2393" s="10" t="s">
        <v>105</v>
      </c>
      <c r="D2393" s="11">
        <v>6903148078921</v>
      </c>
      <c r="E2393" s="1" t="s">
        <v>2207</v>
      </c>
      <c r="F2393" s="12">
        <v>0.3488</v>
      </c>
      <c r="G2393" s="10" t="s">
        <v>107</v>
      </c>
      <c r="H2393" s="12">
        <v>3.48E-4</v>
      </c>
      <c r="I2393" s="10">
        <v>35.03</v>
      </c>
      <c r="J2393" s="10">
        <v>20</v>
      </c>
    </row>
    <row r="2394" spans="1:10">
      <c r="A2394" t="str">
        <f t="shared" si="37"/>
        <v>000000000080736553</v>
      </c>
      <c r="B2394" s="10">
        <v>80736553</v>
      </c>
      <c r="C2394" s="10" t="s">
        <v>105</v>
      </c>
      <c r="D2394" s="11">
        <v>6903148114865</v>
      </c>
      <c r="E2394" s="1" t="s">
        <v>2208</v>
      </c>
      <c r="F2394" s="12">
        <v>1.032</v>
      </c>
      <c r="G2394" s="10" t="s">
        <v>107</v>
      </c>
      <c r="H2394" s="12">
        <v>1.0319999999999999E-3</v>
      </c>
      <c r="I2394" s="10">
        <v>102.25</v>
      </c>
      <c r="J2394" s="10">
        <v>6</v>
      </c>
    </row>
    <row r="2395" spans="1:10">
      <c r="A2395" t="str">
        <f t="shared" si="37"/>
        <v>000000000080736554</v>
      </c>
      <c r="B2395" s="10">
        <v>80736554</v>
      </c>
      <c r="C2395" s="10" t="s">
        <v>105</v>
      </c>
      <c r="D2395" s="11">
        <v>6903148095799</v>
      </c>
      <c r="E2395" s="1" t="s">
        <v>2209</v>
      </c>
      <c r="F2395" s="12">
        <v>0.74399999999999999</v>
      </c>
      <c r="G2395" s="10" t="s">
        <v>107</v>
      </c>
      <c r="H2395" s="12">
        <v>7.4399999999999998E-4</v>
      </c>
      <c r="I2395" s="10">
        <v>73.33</v>
      </c>
      <c r="J2395" s="10">
        <v>6</v>
      </c>
    </row>
    <row r="2396" spans="1:10">
      <c r="A2396" t="str">
        <f t="shared" si="37"/>
        <v>000000000080736555</v>
      </c>
      <c r="B2396" s="10">
        <v>80736555</v>
      </c>
      <c r="C2396" s="10" t="s">
        <v>105</v>
      </c>
      <c r="D2396" s="11">
        <v>6903148095805</v>
      </c>
      <c r="E2396" s="1" t="s">
        <v>2210</v>
      </c>
      <c r="F2396" s="12">
        <v>0.74399999999999999</v>
      </c>
      <c r="G2396" s="10" t="s">
        <v>107</v>
      </c>
      <c r="H2396" s="12">
        <v>7.4399999999999998E-4</v>
      </c>
      <c r="I2396" s="10">
        <v>73.33</v>
      </c>
      <c r="J2396" s="10">
        <v>6</v>
      </c>
    </row>
    <row r="2397" spans="1:10">
      <c r="A2397" t="str">
        <f t="shared" si="37"/>
        <v>000000000080736556</v>
      </c>
      <c r="B2397" s="10">
        <v>80736556</v>
      </c>
      <c r="C2397" s="10" t="s">
        <v>105</v>
      </c>
      <c r="D2397" s="11">
        <v>6903148078884</v>
      </c>
      <c r="E2397" s="1" t="s">
        <v>2211</v>
      </c>
      <c r="F2397" s="12">
        <v>0.3488</v>
      </c>
      <c r="G2397" s="10" t="s">
        <v>107</v>
      </c>
      <c r="H2397" s="12">
        <v>3.48E-4</v>
      </c>
      <c r="I2397" s="10">
        <v>35.03</v>
      </c>
      <c r="J2397" s="10">
        <v>20</v>
      </c>
    </row>
    <row r="2398" spans="1:10">
      <c r="A2398" t="str">
        <f t="shared" si="37"/>
        <v>000000000080736557</v>
      </c>
      <c r="B2398" s="10">
        <v>80736557</v>
      </c>
      <c r="C2398" s="10" t="s">
        <v>105</v>
      </c>
      <c r="D2398" s="11">
        <v>6903148078969</v>
      </c>
      <c r="E2398" s="1" t="s">
        <v>2212</v>
      </c>
      <c r="F2398" s="12">
        <v>0.81599999999999995</v>
      </c>
      <c r="G2398" s="10" t="s">
        <v>107</v>
      </c>
      <c r="H2398" s="12">
        <v>8.1599999999999999E-4</v>
      </c>
      <c r="I2398" s="10">
        <v>80</v>
      </c>
      <c r="J2398" s="10">
        <v>4</v>
      </c>
    </row>
    <row r="2399" spans="1:10">
      <c r="A2399" t="str">
        <f t="shared" si="37"/>
        <v>000000000080736558</v>
      </c>
      <c r="B2399" s="10">
        <v>80736558</v>
      </c>
      <c r="C2399" s="10" t="s">
        <v>105</v>
      </c>
      <c r="D2399" s="11">
        <v>6903148078914</v>
      </c>
      <c r="E2399" s="1" t="s">
        <v>2213</v>
      </c>
      <c r="F2399" s="12">
        <v>0.81599999999999995</v>
      </c>
      <c r="G2399" s="10" t="s">
        <v>107</v>
      </c>
      <c r="H2399" s="12">
        <v>8.1599999999999999E-4</v>
      </c>
      <c r="I2399" s="10">
        <v>80</v>
      </c>
      <c r="J2399" s="10">
        <v>4</v>
      </c>
    </row>
    <row r="2400" spans="1:10">
      <c r="A2400" t="str">
        <f t="shared" si="37"/>
        <v>000000000080736559</v>
      </c>
      <c r="B2400" s="10">
        <v>80736559</v>
      </c>
      <c r="C2400" s="10" t="s">
        <v>105</v>
      </c>
      <c r="D2400" s="11">
        <v>6903148078938</v>
      </c>
      <c r="E2400" s="1" t="s">
        <v>2214</v>
      </c>
      <c r="F2400" s="12">
        <v>0.48770000000000002</v>
      </c>
      <c r="G2400" s="10" t="s">
        <v>107</v>
      </c>
      <c r="H2400" s="12">
        <v>4.8700000000000002E-4</v>
      </c>
      <c r="I2400" s="10">
        <v>49.09</v>
      </c>
      <c r="J2400" s="10">
        <v>12</v>
      </c>
    </row>
    <row r="2401" spans="1:10">
      <c r="A2401" t="str">
        <f t="shared" si="37"/>
        <v>000000000080736560</v>
      </c>
      <c r="B2401" s="10">
        <v>80736560</v>
      </c>
      <c r="C2401" s="10" t="s">
        <v>105</v>
      </c>
      <c r="D2401" s="11">
        <v>6903148078891</v>
      </c>
      <c r="E2401" s="1" t="s">
        <v>2215</v>
      </c>
      <c r="F2401" s="12">
        <v>0.48770000000000002</v>
      </c>
      <c r="G2401" s="10" t="s">
        <v>107</v>
      </c>
      <c r="H2401" s="12">
        <v>4.8700000000000002E-4</v>
      </c>
      <c r="I2401" s="10">
        <v>49.09</v>
      </c>
      <c r="J2401" s="10">
        <v>12</v>
      </c>
    </row>
    <row r="2402" spans="1:10">
      <c r="A2402" t="str">
        <f t="shared" si="37"/>
        <v>000000000080736561</v>
      </c>
      <c r="B2402" s="10">
        <v>80736561</v>
      </c>
      <c r="C2402" s="10" t="s">
        <v>105</v>
      </c>
      <c r="D2402" s="11">
        <v>6903148303979</v>
      </c>
      <c r="E2402" s="1" t="s">
        <v>2216</v>
      </c>
      <c r="F2402" s="12">
        <v>0.3488</v>
      </c>
      <c r="G2402" s="10" t="s">
        <v>107</v>
      </c>
      <c r="H2402" s="12">
        <v>3.48E-4</v>
      </c>
      <c r="I2402" s="10">
        <v>35.03</v>
      </c>
      <c r="J2402" s="10">
        <v>20</v>
      </c>
    </row>
    <row r="2403" spans="1:10">
      <c r="A2403" t="str">
        <f t="shared" si="37"/>
        <v>000000000080736562</v>
      </c>
      <c r="B2403" s="10">
        <v>80736562</v>
      </c>
      <c r="C2403" s="10" t="s">
        <v>105</v>
      </c>
      <c r="D2403" s="11">
        <v>6903148304013</v>
      </c>
      <c r="E2403" s="1" t="s">
        <v>2217</v>
      </c>
      <c r="F2403" s="12">
        <v>0.81599999999999995</v>
      </c>
      <c r="G2403" s="10" t="s">
        <v>107</v>
      </c>
      <c r="H2403" s="12">
        <v>8.1599999999999999E-4</v>
      </c>
      <c r="I2403" s="10">
        <v>80</v>
      </c>
      <c r="J2403" s="10">
        <v>4</v>
      </c>
    </row>
    <row r="2404" spans="1:10">
      <c r="A2404" t="str">
        <f t="shared" si="37"/>
        <v>000000000080736563</v>
      </c>
      <c r="B2404" s="10">
        <v>80736563</v>
      </c>
      <c r="C2404" s="10" t="s">
        <v>105</v>
      </c>
      <c r="D2404" s="11">
        <v>6903148078945</v>
      </c>
      <c r="E2404" s="1" t="s">
        <v>2218</v>
      </c>
      <c r="F2404" s="12">
        <v>0.55200000000000005</v>
      </c>
      <c r="G2404" s="10" t="s">
        <v>107</v>
      </c>
      <c r="H2404" s="12">
        <v>5.5199999999999997E-4</v>
      </c>
      <c r="I2404" s="10">
        <v>54.49</v>
      </c>
      <c r="J2404" s="10">
        <v>6</v>
      </c>
    </row>
    <row r="2405" spans="1:10">
      <c r="A2405" t="str">
        <f t="shared" si="37"/>
        <v>000000000080736565</v>
      </c>
      <c r="B2405" s="10">
        <v>80736565</v>
      </c>
      <c r="C2405" s="10" t="s">
        <v>105</v>
      </c>
      <c r="D2405" s="11">
        <v>6903148304006</v>
      </c>
      <c r="E2405" s="1" t="s">
        <v>2219</v>
      </c>
      <c r="F2405" s="12">
        <v>0.55200000000000005</v>
      </c>
      <c r="G2405" s="10" t="s">
        <v>107</v>
      </c>
      <c r="H2405" s="12">
        <v>5.5199999999999997E-4</v>
      </c>
      <c r="I2405" s="10">
        <v>54.48</v>
      </c>
      <c r="J2405" s="10">
        <v>6</v>
      </c>
    </row>
    <row r="2406" spans="1:10">
      <c r="A2406" t="str">
        <f t="shared" si="37"/>
        <v>000000000080736566</v>
      </c>
      <c r="B2406" s="10">
        <v>80736566</v>
      </c>
      <c r="C2406" s="10" t="s">
        <v>105</v>
      </c>
      <c r="D2406" s="11">
        <v>6903148321645</v>
      </c>
      <c r="E2406" s="1" t="s">
        <v>2220</v>
      </c>
      <c r="F2406" s="12">
        <v>0.88</v>
      </c>
      <c r="G2406" s="10" t="s">
        <v>107</v>
      </c>
      <c r="H2406" s="12">
        <v>8.8000000000000003E-4</v>
      </c>
      <c r="I2406" s="10">
        <v>83.98</v>
      </c>
      <c r="J2406" s="10">
        <v>2</v>
      </c>
    </row>
    <row r="2407" spans="1:10">
      <c r="A2407" t="str">
        <f t="shared" si="37"/>
        <v>000000000080736567</v>
      </c>
      <c r="B2407" s="10">
        <v>80736567</v>
      </c>
      <c r="C2407" s="10" t="s">
        <v>105</v>
      </c>
      <c r="D2407" s="11">
        <v>6903148319529</v>
      </c>
      <c r="E2407" s="1" t="s">
        <v>2221</v>
      </c>
      <c r="F2407" s="12">
        <v>0.94079999999999997</v>
      </c>
      <c r="G2407" s="10" t="s">
        <v>107</v>
      </c>
      <c r="H2407" s="12">
        <v>9.3999999999999997E-4</v>
      </c>
      <c r="I2407" s="10">
        <v>88.77</v>
      </c>
      <c r="J2407" s="10">
        <v>2</v>
      </c>
    </row>
    <row r="2408" spans="1:10">
      <c r="A2408" t="str">
        <f t="shared" si="37"/>
        <v>000000000080736568</v>
      </c>
      <c r="B2408" s="10">
        <v>80736568</v>
      </c>
      <c r="C2408" s="10" t="s">
        <v>105</v>
      </c>
      <c r="D2408" s="11">
        <v>6903148328019</v>
      </c>
      <c r="E2408" s="1" t="s">
        <v>2222</v>
      </c>
      <c r="F2408" s="12">
        <v>0.96</v>
      </c>
      <c r="G2408" s="10" t="s">
        <v>107</v>
      </c>
      <c r="H2408" s="12">
        <v>9.59E-4</v>
      </c>
      <c r="I2408" s="10">
        <v>78.63</v>
      </c>
      <c r="J2408" s="10">
        <v>2</v>
      </c>
    </row>
    <row r="2409" spans="1:10">
      <c r="A2409" t="str">
        <f t="shared" si="37"/>
        <v>000000000080736569</v>
      </c>
      <c r="B2409" s="10">
        <v>80736569</v>
      </c>
      <c r="C2409" s="10" t="s">
        <v>105</v>
      </c>
      <c r="D2409" s="11">
        <v>6903148320501</v>
      </c>
      <c r="E2409" s="1" t="s">
        <v>2223</v>
      </c>
      <c r="F2409" s="12">
        <v>0.94079999999999997</v>
      </c>
      <c r="G2409" s="10" t="s">
        <v>107</v>
      </c>
      <c r="H2409" s="12">
        <v>9.3999999999999997E-4</v>
      </c>
      <c r="I2409" s="10">
        <v>88.77</v>
      </c>
      <c r="J2409" s="10">
        <v>2</v>
      </c>
    </row>
    <row r="2410" spans="1:10">
      <c r="A2410" t="str">
        <f t="shared" si="37"/>
        <v>000000000080736570</v>
      </c>
      <c r="B2410" s="10">
        <v>80736570</v>
      </c>
      <c r="C2410" s="10" t="s">
        <v>105</v>
      </c>
      <c r="D2410" s="11">
        <v>6903148253496</v>
      </c>
      <c r="E2410" s="1" t="s">
        <v>2224</v>
      </c>
      <c r="F2410" s="12">
        <v>0.8</v>
      </c>
      <c r="G2410" s="10" t="s">
        <v>107</v>
      </c>
      <c r="H2410" s="12">
        <v>8.0000000000000004E-4</v>
      </c>
      <c r="I2410" s="10">
        <v>70.09</v>
      </c>
      <c r="J2410" s="10">
        <v>2</v>
      </c>
    </row>
    <row r="2411" spans="1:10">
      <c r="A2411" t="str">
        <f t="shared" si="37"/>
        <v>000000000080736571</v>
      </c>
      <c r="B2411" s="10">
        <v>80736571</v>
      </c>
      <c r="C2411" s="10" t="s">
        <v>105</v>
      </c>
      <c r="D2411" s="11">
        <v>6903148054758</v>
      </c>
      <c r="E2411" s="1" t="s">
        <v>2225</v>
      </c>
      <c r="F2411" s="12">
        <v>0.8</v>
      </c>
      <c r="G2411" s="10" t="s">
        <v>107</v>
      </c>
      <c r="H2411" s="12">
        <v>8.0000000000000004E-4</v>
      </c>
      <c r="I2411" s="10">
        <v>77.88</v>
      </c>
      <c r="J2411" s="10">
        <v>2</v>
      </c>
    </row>
    <row r="2412" spans="1:10">
      <c r="A2412" t="str">
        <f t="shared" si="37"/>
        <v>000000000080736572</v>
      </c>
      <c r="B2412" s="10">
        <v>80736572</v>
      </c>
      <c r="C2412" s="10" t="s">
        <v>105</v>
      </c>
      <c r="D2412" s="11">
        <v>6903148019221</v>
      </c>
      <c r="E2412" s="1" t="s">
        <v>2226</v>
      </c>
      <c r="F2412" s="12">
        <v>0.8</v>
      </c>
      <c r="G2412" s="10" t="s">
        <v>107</v>
      </c>
      <c r="H2412" s="12">
        <v>8.0000000000000004E-4</v>
      </c>
      <c r="I2412" s="10">
        <v>77.88</v>
      </c>
      <c r="J2412" s="10">
        <v>2</v>
      </c>
    </row>
    <row r="2413" spans="1:10">
      <c r="A2413" t="str">
        <f t="shared" si="37"/>
        <v>000000000080736573</v>
      </c>
      <c r="B2413" s="10">
        <v>80736573</v>
      </c>
      <c r="C2413" s="10" t="s">
        <v>105</v>
      </c>
      <c r="D2413" s="11">
        <v>6903148078907</v>
      </c>
      <c r="E2413" s="1" t="s">
        <v>2227</v>
      </c>
      <c r="F2413" s="12">
        <v>0.55200000000000005</v>
      </c>
      <c r="G2413" s="10" t="s">
        <v>107</v>
      </c>
      <c r="H2413" s="12">
        <v>5.5199999999999997E-4</v>
      </c>
      <c r="I2413" s="10">
        <v>54.49</v>
      </c>
      <c r="J2413" s="10">
        <v>6</v>
      </c>
    </row>
    <row r="2414" spans="1:10">
      <c r="A2414" t="str">
        <f t="shared" si="37"/>
        <v>000000000080736574</v>
      </c>
      <c r="B2414" s="10">
        <v>80736574</v>
      </c>
      <c r="C2414" s="10" t="s">
        <v>105</v>
      </c>
      <c r="D2414" s="11">
        <v>6903148304020</v>
      </c>
      <c r="E2414" s="1" t="s">
        <v>2228</v>
      </c>
      <c r="F2414" s="12">
        <v>0.8</v>
      </c>
      <c r="G2414" s="10" t="s">
        <v>107</v>
      </c>
      <c r="H2414" s="12">
        <v>8.0000000000000004E-4</v>
      </c>
      <c r="I2414" s="10">
        <v>77.88</v>
      </c>
      <c r="J2414" s="10">
        <v>2</v>
      </c>
    </row>
    <row r="2415" spans="1:10">
      <c r="A2415" t="str">
        <f t="shared" si="37"/>
        <v>000000000080736816</v>
      </c>
      <c r="B2415" s="10">
        <v>80736816</v>
      </c>
      <c r="C2415" s="10" t="s">
        <v>421</v>
      </c>
      <c r="D2415" s="11">
        <v>4979006107746</v>
      </c>
      <c r="E2415" s="1" t="s">
        <v>2229</v>
      </c>
      <c r="F2415" s="12">
        <v>9.06E-2</v>
      </c>
      <c r="G2415" s="10" t="s">
        <v>423</v>
      </c>
      <c r="H2415" s="12">
        <v>9.0000000000000006E-5</v>
      </c>
      <c r="I2415" s="10">
        <v>492.4</v>
      </c>
      <c r="J2415" s="10">
        <v>10</v>
      </c>
    </row>
    <row r="2416" spans="1:10">
      <c r="A2416" t="str">
        <f t="shared" si="37"/>
        <v>000000000080736817</v>
      </c>
      <c r="B2416" s="10">
        <v>80736817</v>
      </c>
      <c r="C2416" s="10" t="s">
        <v>421</v>
      </c>
      <c r="D2416" s="11">
        <v>4979006107753</v>
      </c>
      <c r="E2416" s="1" t="s">
        <v>2229</v>
      </c>
      <c r="F2416" s="12">
        <v>9.06E-2</v>
      </c>
      <c r="G2416" s="10" t="s">
        <v>423</v>
      </c>
      <c r="H2416" s="12">
        <v>9.0000000000000006E-5</v>
      </c>
      <c r="I2416" s="10">
        <v>492.4</v>
      </c>
      <c r="J2416" s="10">
        <v>1</v>
      </c>
    </row>
    <row r="2417" spans="1:10">
      <c r="A2417" t="str">
        <f t="shared" si="37"/>
        <v>000000000080736820</v>
      </c>
      <c r="B2417" s="10">
        <v>80736820</v>
      </c>
      <c r="C2417" s="10" t="s">
        <v>76</v>
      </c>
      <c r="D2417" s="11">
        <v>6900068002517</v>
      </c>
      <c r="E2417" s="1" t="s">
        <v>2230</v>
      </c>
      <c r="F2417" s="12">
        <v>2.4</v>
      </c>
      <c r="G2417" s="10" t="s">
        <v>78</v>
      </c>
      <c r="H2417" s="12">
        <v>2.3999999999999998E-3</v>
      </c>
      <c r="I2417" s="10">
        <v>439.68</v>
      </c>
      <c r="J2417" s="10">
        <v>12</v>
      </c>
    </row>
    <row r="2418" spans="1:10">
      <c r="A2418" t="str">
        <f t="shared" si="37"/>
        <v>000000000080736979</v>
      </c>
      <c r="B2418" s="10">
        <v>80736979</v>
      </c>
      <c r="C2418" s="10" t="s">
        <v>751</v>
      </c>
      <c r="D2418" s="11">
        <v>6903148202890</v>
      </c>
      <c r="E2418" s="1" t="s">
        <v>2231</v>
      </c>
      <c r="F2418" s="12">
        <v>3.1720000000000002</v>
      </c>
      <c r="G2418" s="10" t="s">
        <v>92</v>
      </c>
      <c r="H2418" s="12">
        <v>3.1719999999999999E-3</v>
      </c>
      <c r="I2418" s="10">
        <v>420.21</v>
      </c>
      <c r="J2418" s="10">
        <v>12</v>
      </c>
    </row>
    <row r="2419" spans="1:10">
      <c r="A2419" t="str">
        <f t="shared" si="37"/>
        <v>000000000080736981</v>
      </c>
      <c r="B2419" s="10">
        <v>80736981</v>
      </c>
      <c r="C2419" s="10" t="s">
        <v>751</v>
      </c>
      <c r="D2419" s="11">
        <v>6903148209165</v>
      </c>
      <c r="E2419" s="1" t="s">
        <v>2232</v>
      </c>
      <c r="F2419" s="12">
        <v>2.2656999999999998</v>
      </c>
      <c r="G2419" s="10" t="s">
        <v>92</v>
      </c>
      <c r="H2419" s="12">
        <v>2.2650000000000001E-3</v>
      </c>
      <c r="I2419" s="10">
        <v>356.39</v>
      </c>
      <c r="J2419" s="10">
        <v>12</v>
      </c>
    </row>
    <row r="2420" spans="1:10">
      <c r="A2420" t="str">
        <f t="shared" si="37"/>
        <v>000000000080736982</v>
      </c>
      <c r="B2420" s="10">
        <v>80736982</v>
      </c>
      <c r="C2420" s="10" t="s">
        <v>751</v>
      </c>
      <c r="D2420" s="11">
        <v>6903148049006</v>
      </c>
      <c r="E2420" s="1" t="s">
        <v>2233</v>
      </c>
      <c r="F2420" s="12">
        <v>3.3986000000000001</v>
      </c>
      <c r="G2420" s="10" t="s">
        <v>92</v>
      </c>
      <c r="H2420" s="12">
        <v>3.398E-3</v>
      </c>
      <c r="I2420" s="10">
        <v>520.99</v>
      </c>
      <c r="J2420" s="10">
        <v>12</v>
      </c>
    </row>
    <row r="2421" spans="1:10">
      <c r="A2421" t="str">
        <f t="shared" si="37"/>
        <v>000000000080736983</v>
      </c>
      <c r="B2421" s="10">
        <v>80736983</v>
      </c>
      <c r="C2421" s="10" t="s">
        <v>751</v>
      </c>
      <c r="D2421" s="11">
        <v>6903148048986</v>
      </c>
      <c r="E2421" s="1" t="s">
        <v>2234</v>
      </c>
      <c r="F2421" s="12">
        <v>1.8126</v>
      </c>
      <c r="G2421" s="10" t="s">
        <v>92</v>
      </c>
      <c r="H2421" s="12">
        <v>1.812E-3</v>
      </c>
      <c r="I2421" s="10">
        <v>291.74</v>
      </c>
      <c r="J2421" s="10">
        <v>12</v>
      </c>
    </row>
    <row r="2422" spans="1:10">
      <c r="A2422" t="str">
        <f t="shared" si="37"/>
        <v>000000000080736984</v>
      </c>
      <c r="B2422" s="10">
        <v>80736984</v>
      </c>
      <c r="C2422" s="10" t="s">
        <v>751</v>
      </c>
      <c r="D2422" s="11">
        <v>6903148266274</v>
      </c>
      <c r="E2422" s="1" t="s">
        <v>2235</v>
      </c>
      <c r="F2422" s="12">
        <v>2.1071</v>
      </c>
      <c r="G2422" s="10" t="s">
        <v>92</v>
      </c>
      <c r="H2422" s="12">
        <v>2.1069999999999999E-3</v>
      </c>
      <c r="I2422" s="10">
        <v>246</v>
      </c>
      <c r="J2422" s="10">
        <v>6</v>
      </c>
    </row>
    <row r="2423" spans="1:10">
      <c r="A2423" t="str">
        <f t="shared" si="37"/>
        <v>000000000080736985</v>
      </c>
      <c r="B2423" s="10">
        <v>80736985</v>
      </c>
      <c r="C2423" s="10" t="s">
        <v>751</v>
      </c>
      <c r="D2423" s="11">
        <v>6903148215968</v>
      </c>
      <c r="E2423" s="1" t="s">
        <v>2236</v>
      </c>
      <c r="F2423" s="12">
        <v>2.2656999999999998</v>
      </c>
      <c r="G2423" s="10" t="s">
        <v>92</v>
      </c>
      <c r="H2423" s="12">
        <v>2.2650000000000001E-3</v>
      </c>
      <c r="I2423" s="10">
        <v>307.06</v>
      </c>
      <c r="J2423" s="10">
        <v>6</v>
      </c>
    </row>
    <row r="2424" spans="1:10">
      <c r="A2424" t="str">
        <f t="shared" si="37"/>
        <v>000000000080736986</v>
      </c>
      <c r="B2424" s="10">
        <v>80736986</v>
      </c>
      <c r="C2424" s="10" t="s">
        <v>751</v>
      </c>
      <c r="D2424" s="11">
        <v>6903148048979</v>
      </c>
      <c r="E2424" s="1" t="s">
        <v>2237</v>
      </c>
      <c r="F2424" s="12">
        <v>1.8126</v>
      </c>
      <c r="G2424" s="10" t="s">
        <v>92</v>
      </c>
      <c r="H2424" s="12">
        <v>1.812E-3</v>
      </c>
      <c r="I2424" s="10">
        <v>307.25</v>
      </c>
      <c r="J2424" s="10">
        <v>24</v>
      </c>
    </row>
    <row r="2425" spans="1:10">
      <c r="A2425" t="str">
        <f t="shared" si="37"/>
        <v>000000000080736987</v>
      </c>
      <c r="B2425" s="10">
        <v>80736987</v>
      </c>
      <c r="C2425" s="10" t="s">
        <v>751</v>
      </c>
      <c r="D2425" s="11">
        <v>6903148160527</v>
      </c>
      <c r="E2425" s="1" t="s">
        <v>2238</v>
      </c>
      <c r="F2425" s="12">
        <v>0.94410000000000005</v>
      </c>
      <c r="G2425" s="10" t="s">
        <v>92</v>
      </c>
      <c r="H2425" s="12">
        <v>9.4399999999999996E-4</v>
      </c>
      <c r="I2425" s="10">
        <v>109.53</v>
      </c>
      <c r="J2425" s="10">
        <v>500</v>
      </c>
    </row>
    <row r="2426" spans="1:10">
      <c r="A2426" t="str">
        <f t="shared" si="37"/>
        <v>000000000080737216</v>
      </c>
      <c r="B2426" s="10">
        <v>80737216</v>
      </c>
      <c r="C2426" s="10" t="s">
        <v>60</v>
      </c>
      <c r="D2426" s="11">
        <v>6903148320389</v>
      </c>
      <c r="E2426" s="1" t="s">
        <v>2239</v>
      </c>
      <c r="F2426" s="12">
        <v>1.6686000000000001</v>
      </c>
      <c r="G2426" s="10" t="s">
        <v>74</v>
      </c>
      <c r="H2426" s="12">
        <v>1.668E-3</v>
      </c>
      <c r="I2426" s="10">
        <v>336.43</v>
      </c>
      <c r="J2426" s="10">
        <v>12</v>
      </c>
    </row>
    <row r="2427" spans="1:10">
      <c r="A2427" t="str">
        <f t="shared" si="37"/>
        <v>000000000080737260</v>
      </c>
      <c r="B2427" s="10">
        <v>80737260</v>
      </c>
      <c r="C2427" s="10" t="s">
        <v>421</v>
      </c>
      <c r="D2427" s="11">
        <v>4979006107807</v>
      </c>
      <c r="E2427" s="1" t="s">
        <v>2240</v>
      </c>
      <c r="F2427" s="12">
        <v>0.27779999999999999</v>
      </c>
      <c r="G2427" s="10" t="s">
        <v>423</v>
      </c>
      <c r="H2427" s="12">
        <v>2.7700000000000001E-4</v>
      </c>
      <c r="I2427" s="10">
        <v>1134.67</v>
      </c>
      <c r="J2427" s="10">
        <v>1</v>
      </c>
    </row>
    <row r="2428" spans="1:10">
      <c r="A2428" t="str">
        <f t="shared" si="37"/>
        <v>000000000080737268</v>
      </c>
      <c r="B2428" s="10">
        <v>80737268</v>
      </c>
      <c r="C2428" s="10" t="s">
        <v>76</v>
      </c>
      <c r="D2428" s="11">
        <v>6900068002579</v>
      </c>
      <c r="E2428" s="1" t="s">
        <v>2241</v>
      </c>
      <c r="F2428" s="12">
        <v>1.2</v>
      </c>
      <c r="G2428" s="10" t="s">
        <v>78</v>
      </c>
      <c r="H2428" s="12">
        <v>1.1999999999999999E-3</v>
      </c>
      <c r="I2428" s="10">
        <v>1174.8599999999999</v>
      </c>
      <c r="J2428" s="10">
        <v>6</v>
      </c>
    </row>
    <row r="2429" spans="1:10">
      <c r="A2429" t="str">
        <f t="shared" si="37"/>
        <v>000000000080737269</v>
      </c>
      <c r="B2429" s="10">
        <v>80737269</v>
      </c>
      <c r="C2429" s="10" t="s">
        <v>76</v>
      </c>
      <c r="D2429" s="11">
        <v>6900068002562</v>
      </c>
      <c r="E2429" s="1" t="s">
        <v>2242</v>
      </c>
      <c r="F2429" s="12">
        <v>2.4</v>
      </c>
      <c r="G2429" s="10" t="s">
        <v>78</v>
      </c>
      <c r="H2429" s="12">
        <v>2.3999999999999998E-3</v>
      </c>
      <c r="I2429" s="10">
        <v>1917.48</v>
      </c>
      <c r="J2429" s="10">
        <v>6</v>
      </c>
    </row>
    <row r="2430" spans="1:10">
      <c r="A2430" t="str">
        <f t="shared" si="37"/>
        <v>000000000080737270</v>
      </c>
      <c r="B2430" s="10">
        <v>80737270</v>
      </c>
      <c r="C2430" s="10" t="s">
        <v>76</v>
      </c>
      <c r="D2430" s="11">
        <v>6900068002586</v>
      </c>
      <c r="E2430" s="1" t="s">
        <v>2243</v>
      </c>
      <c r="F2430" s="12">
        <v>1.9998</v>
      </c>
      <c r="G2430" s="10" t="s">
        <v>78</v>
      </c>
      <c r="H2430" s="12">
        <v>1.9989999999999999E-3</v>
      </c>
      <c r="I2430" s="10">
        <v>1741.68</v>
      </c>
      <c r="J2430" s="10">
        <v>6</v>
      </c>
    </row>
    <row r="2431" spans="1:10">
      <c r="A2431" t="str">
        <f t="shared" si="37"/>
        <v>000000000080737378</v>
      </c>
      <c r="B2431" s="10">
        <v>80737378</v>
      </c>
      <c r="C2431" s="10" t="s">
        <v>798</v>
      </c>
      <c r="D2431" s="11">
        <v>6903148338995</v>
      </c>
      <c r="E2431" s="1" t="s">
        <v>2244</v>
      </c>
      <c r="F2431" s="12">
        <v>3.944</v>
      </c>
      <c r="G2431" s="10" t="s">
        <v>92</v>
      </c>
      <c r="H2431" s="12">
        <v>3.9439999999999996E-3</v>
      </c>
      <c r="I2431" s="10">
        <v>1182.21</v>
      </c>
      <c r="J2431" s="10">
        <v>6</v>
      </c>
    </row>
    <row r="2432" spans="1:10">
      <c r="A2432" t="str">
        <f t="shared" si="37"/>
        <v>000000000080737379</v>
      </c>
      <c r="B2432" s="10">
        <v>80737379</v>
      </c>
      <c r="C2432" s="10" t="s">
        <v>798</v>
      </c>
      <c r="D2432" s="11">
        <v>6903148339008</v>
      </c>
      <c r="E2432" s="1" t="s">
        <v>2245</v>
      </c>
      <c r="F2432" s="12">
        <v>3.944</v>
      </c>
      <c r="G2432" s="10" t="s">
        <v>92</v>
      </c>
      <c r="H2432" s="12">
        <v>3.9439999999999996E-3</v>
      </c>
      <c r="I2432" s="10">
        <v>1182.21</v>
      </c>
      <c r="J2432" s="10">
        <v>6</v>
      </c>
    </row>
    <row r="2433" spans="1:10">
      <c r="A2433" t="str">
        <f t="shared" si="37"/>
        <v>000000000080737380</v>
      </c>
      <c r="B2433" s="10">
        <v>80737380</v>
      </c>
      <c r="C2433" s="10" t="s">
        <v>248</v>
      </c>
      <c r="D2433" s="11">
        <v>6903148339015</v>
      </c>
      <c r="E2433" s="1" t="s">
        <v>2246</v>
      </c>
      <c r="F2433" s="12">
        <v>3.1991999999999998</v>
      </c>
      <c r="G2433" s="10" t="s">
        <v>92</v>
      </c>
      <c r="H2433" s="12">
        <v>3.199E-3</v>
      </c>
      <c r="I2433" s="10">
        <v>755.26</v>
      </c>
      <c r="J2433" s="10">
        <v>6</v>
      </c>
    </row>
    <row r="2434" spans="1:10">
      <c r="A2434" t="str">
        <f t="shared" si="37"/>
        <v>000000000080737381</v>
      </c>
      <c r="B2434" s="10">
        <v>80737381</v>
      </c>
      <c r="C2434" s="10" t="s">
        <v>248</v>
      </c>
      <c r="D2434" s="11">
        <v>6903148339022</v>
      </c>
      <c r="E2434" s="1" t="s">
        <v>2247</v>
      </c>
      <c r="F2434" s="12">
        <v>3.1720000000000002</v>
      </c>
      <c r="G2434" s="10" t="s">
        <v>92</v>
      </c>
      <c r="H2434" s="12">
        <v>3.1719999999999999E-3</v>
      </c>
      <c r="I2434" s="10">
        <v>755.26</v>
      </c>
      <c r="J2434" s="10">
        <v>6</v>
      </c>
    </row>
    <row r="2435" spans="1:10">
      <c r="A2435" t="str">
        <f t="shared" ref="A2435:A2498" si="38">TEXT(B2435,REPT("0",18))</f>
        <v>000000000080737382</v>
      </c>
      <c r="B2435" s="10">
        <v>80737382</v>
      </c>
      <c r="C2435" s="10" t="s">
        <v>248</v>
      </c>
      <c r="D2435" s="11">
        <v>6903148339039</v>
      </c>
      <c r="E2435" s="1" t="s">
        <v>2248</v>
      </c>
      <c r="F2435" s="12">
        <v>0.79979999999999996</v>
      </c>
      <c r="G2435" s="10" t="s">
        <v>92</v>
      </c>
      <c r="H2435" s="12">
        <v>7.9900000000000001E-4</v>
      </c>
      <c r="I2435" s="10">
        <v>196.56</v>
      </c>
      <c r="J2435" s="10">
        <v>1</v>
      </c>
    </row>
    <row r="2436" spans="1:10">
      <c r="A2436" t="str">
        <f t="shared" si="38"/>
        <v>000000000080737383</v>
      </c>
      <c r="B2436" s="10">
        <v>80737383</v>
      </c>
      <c r="C2436" s="10" t="s">
        <v>248</v>
      </c>
      <c r="D2436" s="11">
        <v>6903148339046</v>
      </c>
      <c r="E2436" s="1" t="s">
        <v>2249</v>
      </c>
      <c r="F2436" s="12">
        <v>3.3986000000000001</v>
      </c>
      <c r="G2436" s="10" t="s">
        <v>92</v>
      </c>
      <c r="H2436" s="12">
        <v>3.398E-3</v>
      </c>
      <c r="I2436" s="10">
        <v>892.99</v>
      </c>
      <c r="J2436" s="10">
        <v>6</v>
      </c>
    </row>
    <row r="2437" spans="1:10">
      <c r="A2437" t="str">
        <f t="shared" si="38"/>
        <v>000000000080737384</v>
      </c>
      <c r="B2437" s="10">
        <v>80737384</v>
      </c>
      <c r="C2437" s="10" t="s">
        <v>751</v>
      </c>
      <c r="D2437" s="11">
        <v>6903148339053</v>
      </c>
      <c r="E2437" s="1" t="s">
        <v>2250</v>
      </c>
      <c r="F2437" s="12">
        <v>1.5860000000000001</v>
      </c>
      <c r="G2437" s="10" t="s">
        <v>92</v>
      </c>
      <c r="H2437" s="12">
        <v>1.586E-3</v>
      </c>
      <c r="I2437" s="10">
        <v>293.63</v>
      </c>
      <c r="J2437" s="10">
        <v>6</v>
      </c>
    </row>
    <row r="2438" spans="1:10">
      <c r="A2438" t="str">
        <f t="shared" si="38"/>
        <v>000000000080737385</v>
      </c>
      <c r="B2438" s="10">
        <v>80737385</v>
      </c>
      <c r="C2438" s="10" t="s">
        <v>248</v>
      </c>
      <c r="D2438" s="11">
        <v>6903148339060</v>
      </c>
      <c r="E2438" s="1" t="s">
        <v>2251</v>
      </c>
      <c r="F2438" s="12">
        <v>1.2083999999999999</v>
      </c>
      <c r="G2438" s="10" t="s">
        <v>92</v>
      </c>
      <c r="H2438" s="12">
        <v>1.2080000000000001E-3</v>
      </c>
      <c r="I2438" s="10">
        <v>261.98</v>
      </c>
      <c r="J2438" s="10">
        <v>1</v>
      </c>
    </row>
    <row r="2439" spans="1:10">
      <c r="A2439" t="str">
        <f t="shared" si="38"/>
        <v>000000000080737386</v>
      </c>
      <c r="B2439" s="10">
        <v>80737386</v>
      </c>
      <c r="C2439" s="10" t="s">
        <v>248</v>
      </c>
      <c r="D2439" s="11">
        <v>6903148339077</v>
      </c>
      <c r="E2439" s="1" t="s">
        <v>2252</v>
      </c>
      <c r="F2439" s="12">
        <v>1.2175</v>
      </c>
      <c r="G2439" s="10" t="s">
        <v>92</v>
      </c>
      <c r="H2439" s="12">
        <v>1.217E-3</v>
      </c>
      <c r="I2439" s="10">
        <v>261.98</v>
      </c>
      <c r="J2439" s="10">
        <v>1</v>
      </c>
    </row>
    <row r="2440" spans="1:10">
      <c r="A2440" t="str">
        <f t="shared" si="38"/>
        <v>000000000080737387</v>
      </c>
      <c r="B2440" s="10">
        <v>80737387</v>
      </c>
      <c r="C2440" s="10" t="s">
        <v>248</v>
      </c>
      <c r="D2440" s="11">
        <v>6903148339084</v>
      </c>
      <c r="E2440" s="1" t="s">
        <v>2253</v>
      </c>
      <c r="F2440" s="12">
        <v>4.0140000000000002</v>
      </c>
      <c r="G2440" s="10" t="s">
        <v>92</v>
      </c>
      <c r="H2440" s="12">
        <v>4.0140000000000002E-3</v>
      </c>
      <c r="I2440" s="10">
        <v>1129</v>
      </c>
      <c r="J2440" s="10">
        <v>6</v>
      </c>
    </row>
    <row r="2441" spans="1:10">
      <c r="A2441" t="str">
        <f t="shared" si="38"/>
        <v>000000000080737390</v>
      </c>
      <c r="B2441" s="10">
        <v>80737390</v>
      </c>
      <c r="C2441" s="10" t="s">
        <v>93</v>
      </c>
      <c r="D2441" s="11">
        <v>6903148339114</v>
      </c>
      <c r="E2441" s="1" t="s">
        <v>2254</v>
      </c>
      <c r="F2441" s="12">
        <v>0.72089999999999999</v>
      </c>
      <c r="G2441" s="10" t="s">
        <v>92</v>
      </c>
      <c r="H2441" s="12">
        <v>7.2000000000000005E-4</v>
      </c>
      <c r="I2441" s="10">
        <v>127.26</v>
      </c>
      <c r="J2441" s="10">
        <v>1</v>
      </c>
    </row>
    <row r="2442" spans="1:10">
      <c r="A2442" t="str">
        <f t="shared" si="38"/>
        <v>000000000080737391</v>
      </c>
      <c r="B2442" s="10">
        <v>80737391</v>
      </c>
      <c r="C2442" s="10" t="s">
        <v>93</v>
      </c>
      <c r="D2442" s="11">
        <v>6903148339121</v>
      </c>
      <c r="E2442" s="1" t="s">
        <v>2255</v>
      </c>
      <c r="F2442" s="12">
        <v>0.72089999999999999</v>
      </c>
      <c r="G2442" s="10" t="s">
        <v>92</v>
      </c>
      <c r="H2442" s="12">
        <v>7.2000000000000005E-4</v>
      </c>
      <c r="I2442" s="10">
        <v>127.26</v>
      </c>
      <c r="J2442" s="10">
        <v>1</v>
      </c>
    </row>
    <row r="2443" spans="1:10">
      <c r="A2443" t="str">
        <f t="shared" si="38"/>
        <v>000000000080737394</v>
      </c>
      <c r="B2443" s="10">
        <v>80737394</v>
      </c>
      <c r="C2443" s="10" t="s">
        <v>93</v>
      </c>
      <c r="D2443" s="11">
        <v>6903148339152</v>
      </c>
      <c r="E2443" s="1" t="s">
        <v>2256</v>
      </c>
      <c r="F2443" s="12">
        <v>0.99319999999999997</v>
      </c>
      <c r="G2443" s="10" t="s">
        <v>92</v>
      </c>
      <c r="H2443" s="12">
        <v>9.9299999999999996E-4</v>
      </c>
      <c r="I2443" s="10">
        <v>148.69</v>
      </c>
      <c r="J2443" s="10">
        <v>1</v>
      </c>
    </row>
    <row r="2444" spans="1:10">
      <c r="A2444" t="str">
        <f t="shared" si="38"/>
        <v>000000000080737410</v>
      </c>
      <c r="B2444" s="10">
        <v>80737410</v>
      </c>
      <c r="C2444" s="10" t="s">
        <v>60</v>
      </c>
      <c r="D2444" s="11">
        <v>6903148339244</v>
      </c>
      <c r="E2444" s="1" t="s">
        <v>2257</v>
      </c>
      <c r="F2444" s="12">
        <v>6</v>
      </c>
      <c r="G2444" s="10" t="s">
        <v>62</v>
      </c>
      <c r="H2444" s="12">
        <v>6.0000000000000001E-3</v>
      </c>
      <c r="I2444" s="10">
        <v>4299.26</v>
      </c>
      <c r="J2444" s="10">
        <v>12</v>
      </c>
    </row>
    <row r="2445" spans="1:10">
      <c r="A2445" t="str">
        <f t="shared" si="38"/>
        <v>000000000080737420</v>
      </c>
      <c r="B2445" s="10">
        <v>80737420</v>
      </c>
      <c r="C2445" s="10" t="s">
        <v>60</v>
      </c>
      <c r="D2445" s="11">
        <v>6903148339343</v>
      </c>
      <c r="E2445" s="1" t="s">
        <v>2258</v>
      </c>
      <c r="F2445" s="12">
        <v>4.4227999999999996</v>
      </c>
      <c r="G2445" s="10" t="s">
        <v>62</v>
      </c>
      <c r="H2445" s="12">
        <v>4.4219999999999997E-3</v>
      </c>
      <c r="I2445" s="10">
        <v>2123.9</v>
      </c>
      <c r="J2445" s="10">
        <v>6</v>
      </c>
    </row>
    <row r="2446" spans="1:10">
      <c r="A2446" t="str">
        <f t="shared" si="38"/>
        <v>000000000080737421</v>
      </c>
      <c r="B2446" s="10">
        <v>80737421</v>
      </c>
      <c r="C2446" s="10" t="s">
        <v>245</v>
      </c>
      <c r="D2446" s="11">
        <v>6903148339350</v>
      </c>
      <c r="E2446" s="1" t="s">
        <v>2259</v>
      </c>
      <c r="F2446" s="12">
        <v>0.87909999999999999</v>
      </c>
      <c r="G2446" s="10" t="s">
        <v>74</v>
      </c>
      <c r="H2446" s="12">
        <v>8.7900000000000001E-4</v>
      </c>
      <c r="I2446" s="10">
        <v>420.48</v>
      </c>
      <c r="J2446" s="10">
        <v>12</v>
      </c>
    </row>
    <row r="2447" spans="1:10">
      <c r="A2447" t="str">
        <f t="shared" si="38"/>
        <v>000000000080737496</v>
      </c>
      <c r="B2447" s="10">
        <v>80737496</v>
      </c>
      <c r="C2447" s="10" t="s">
        <v>60</v>
      </c>
      <c r="D2447" s="11">
        <v>6903148339428</v>
      </c>
      <c r="E2447" s="1" t="s">
        <v>2260</v>
      </c>
      <c r="F2447" s="12">
        <v>2.4228000000000001</v>
      </c>
      <c r="G2447" s="10" t="s">
        <v>62</v>
      </c>
      <c r="H2447" s="12">
        <v>2.4220000000000001E-3</v>
      </c>
      <c r="I2447" s="10">
        <v>2123.89</v>
      </c>
      <c r="J2447" s="10">
        <v>6</v>
      </c>
    </row>
    <row r="2448" spans="1:10">
      <c r="A2448" t="str">
        <f t="shared" si="38"/>
        <v>000000000080737500</v>
      </c>
      <c r="B2448" s="10">
        <v>80737500</v>
      </c>
      <c r="C2448" s="10" t="s">
        <v>114</v>
      </c>
      <c r="D2448" s="11">
        <v>16903148267506</v>
      </c>
      <c r="E2448" s="1" t="s">
        <v>2261</v>
      </c>
      <c r="F2448" s="12">
        <v>0.59179999999999999</v>
      </c>
      <c r="G2448" s="10" t="s">
        <v>107</v>
      </c>
      <c r="H2448" s="12">
        <v>5.9100000000000005E-4</v>
      </c>
      <c r="I2448" s="10">
        <v>350.44</v>
      </c>
      <c r="J2448" s="10">
        <v>1</v>
      </c>
    </row>
    <row r="2449" spans="1:10">
      <c r="A2449" t="str">
        <f t="shared" si="38"/>
        <v>000000000080737736</v>
      </c>
      <c r="B2449" s="10">
        <v>80737736</v>
      </c>
      <c r="C2449" s="10" t="s">
        <v>144</v>
      </c>
      <c r="D2449" s="11">
        <v>6903148339503</v>
      </c>
      <c r="E2449" s="1" t="s">
        <v>2262</v>
      </c>
      <c r="F2449" s="12">
        <v>1.2262999999999999</v>
      </c>
      <c r="G2449" s="10" t="s">
        <v>92</v>
      </c>
      <c r="H2449" s="12">
        <v>1.2260000000000001E-3</v>
      </c>
      <c r="I2449" s="10">
        <v>254.87</v>
      </c>
      <c r="J2449" s="10">
        <v>6</v>
      </c>
    </row>
    <row r="2450" spans="1:10">
      <c r="A2450" t="str">
        <f t="shared" si="38"/>
        <v>000000000080737737</v>
      </c>
      <c r="B2450" s="10">
        <v>80737737</v>
      </c>
      <c r="C2450" s="10" t="s">
        <v>144</v>
      </c>
      <c r="D2450" s="11">
        <v>6903148339510</v>
      </c>
      <c r="E2450" s="1" t="s">
        <v>2263</v>
      </c>
      <c r="F2450" s="12">
        <v>1.2262999999999999</v>
      </c>
      <c r="G2450" s="10" t="s">
        <v>92</v>
      </c>
      <c r="H2450" s="12">
        <v>1.2260000000000001E-3</v>
      </c>
      <c r="I2450" s="10">
        <v>254.87</v>
      </c>
      <c r="J2450" s="10">
        <v>6</v>
      </c>
    </row>
    <row r="2451" spans="1:10">
      <c r="A2451" t="str">
        <f t="shared" si="38"/>
        <v>000000000080737740</v>
      </c>
      <c r="B2451" s="10">
        <v>80737740</v>
      </c>
      <c r="C2451" s="10" t="s">
        <v>248</v>
      </c>
      <c r="D2451" s="11">
        <v>6903148339541</v>
      </c>
      <c r="E2451" s="1" t="s">
        <v>2264</v>
      </c>
      <c r="F2451" s="12">
        <v>2.0663999999999998</v>
      </c>
      <c r="G2451" s="10" t="s">
        <v>92</v>
      </c>
      <c r="H2451" s="12">
        <v>2.0660000000000001E-3</v>
      </c>
      <c r="I2451" s="10">
        <v>535.96</v>
      </c>
      <c r="J2451" s="10">
        <v>6</v>
      </c>
    </row>
    <row r="2452" spans="1:10">
      <c r="A2452" t="str">
        <f t="shared" si="38"/>
        <v>000000000080737743</v>
      </c>
      <c r="B2452" s="10">
        <v>80737743</v>
      </c>
      <c r="C2452" s="10" t="s">
        <v>248</v>
      </c>
      <c r="D2452" s="11">
        <v>6903148339572</v>
      </c>
      <c r="E2452" s="1" t="s">
        <v>2265</v>
      </c>
      <c r="F2452" s="12">
        <v>1.9838</v>
      </c>
      <c r="G2452" s="10" t="s">
        <v>92</v>
      </c>
      <c r="H2452" s="12">
        <v>1.983E-3</v>
      </c>
      <c r="I2452" s="10">
        <v>627.08000000000004</v>
      </c>
      <c r="J2452" s="10">
        <v>6</v>
      </c>
    </row>
    <row r="2453" spans="1:10">
      <c r="A2453" t="str">
        <f t="shared" si="38"/>
        <v>000000000080737744</v>
      </c>
      <c r="B2453" s="10">
        <v>80737744</v>
      </c>
      <c r="C2453" s="10" t="s">
        <v>248</v>
      </c>
      <c r="D2453" s="11">
        <v>6903148339589</v>
      </c>
      <c r="E2453" s="1" t="s">
        <v>2266</v>
      </c>
      <c r="F2453" s="12">
        <v>3.1991999999999998</v>
      </c>
      <c r="G2453" s="10" t="s">
        <v>92</v>
      </c>
      <c r="H2453" s="12">
        <v>3.199E-3</v>
      </c>
      <c r="I2453" s="10">
        <v>706.19</v>
      </c>
      <c r="J2453" s="10">
        <v>6</v>
      </c>
    </row>
    <row r="2454" spans="1:10">
      <c r="A2454" t="str">
        <f t="shared" si="38"/>
        <v>000000000080737747</v>
      </c>
      <c r="B2454" s="10">
        <v>80737747</v>
      </c>
      <c r="C2454" s="10" t="s">
        <v>248</v>
      </c>
      <c r="D2454" s="11">
        <v>6903148339619</v>
      </c>
      <c r="E2454" s="1" t="s">
        <v>2267</v>
      </c>
      <c r="F2454" s="12">
        <v>0.79530000000000001</v>
      </c>
      <c r="G2454" s="10" t="s">
        <v>92</v>
      </c>
      <c r="H2454" s="12">
        <v>7.9500000000000003E-4</v>
      </c>
      <c r="I2454" s="10">
        <v>196.56</v>
      </c>
      <c r="J2454" s="10">
        <v>1</v>
      </c>
    </row>
    <row r="2455" spans="1:10">
      <c r="A2455" t="str">
        <f t="shared" si="38"/>
        <v>000000000080737748</v>
      </c>
      <c r="B2455" s="10">
        <v>80737748</v>
      </c>
      <c r="C2455" s="10" t="s">
        <v>93</v>
      </c>
      <c r="D2455" s="11">
        <v>6903148339626</v>
      </c>
      <c r="E2455" s="1" t="s">
        <v>2268</v>
      </c>
      <c r="F2455" s="12">
        <v>0.68200000000000005</v>
      </c>
      <c r="G2455" s="10" t="s">
        <v>92</v>
      </c>
      <c r="H2455" s="12">
        <v>6.8199999999999999E-4</v>
      </c>
      <c r="I2455" s="10">
        <v>122.93</v>
      </c>
      <c r="J2455" s="10">
        <v>1</v>
      </c>
    </row>
    <row r="2456" spans="1:10">
      <c r="A2456" t="str">
        <f t="shared" si="38"/>
        <v>000000000080737749</v>
      </c>
      <c r="B2456" s="10">
        <v>80737749</v>
      </c>
      <c r="C2456" s="10" t="s">
        <v>93</v>
      </c>
      <c r="D2456" s="11">
        <v>6903148339633</v>
      </c>
      <c r="E2456" s="1" t="s">
        <v>2269</v>
      </c>
      <c r="F2456" s="12">
        <v>0.68200000000000005</v>
      </c>
      <c r="G2456" s="10" t="s">
        <v>92</v>
      </c>
      <c r="H2456" s="12">
        <v>6.8199999999999999E-4</v>
      </c>
      <c r="I2456" s="10">
        <v>122.93</v>
      </c>
      <c r="J2456" s="10">
        <v>1</v>
      </c>
    </row>
    <row r="2457" spans="1:10">
      <c r="A2457" t="str">
        <f t="shared" si="38"/>
        <v>000000000080737750</v>
      </c>
      <c r="B2457" s="10">
        <v>80737750</v>
      </c>
      <c r="C2457" s="10" t="s">
        <v>105</v>
      </c>
      <c r="D2457" s="11">
        <v>6903148329061</v>
      </c>
      <c r="E2457" s="1" t="s">
        <v>2270</v>
      </c>
      <c r="F2457" s="12">
        <v>0.59699999999999998</v>
      </c>
      <c r="G2457" s="10" t="s">
        <v>107</v>
      </c>
      <c r="H2457" s="12">
        <v>5.9699999999999998E-4</v>
      </c>
      <c r="I2457" s="10">
        <v>54.49</v>
      </c>
      <c r="J2457" s="10">
        <v>1</v>
      </c>
    </row>
    <row r="2458" spans="1:10">
      <c r="A2458" t="str">
        <f t="shared" si="38"/>
        <v>000000000080737751</v>
      </c>
      <c r="B2458" s="10">
        <v>80737751</v>
      </c>
      <c r="C2458" s="10" t="s">
        <v>105</v>
      </c>
      <c r="D2458" s="11">
        <v>6903148329085</v>
      </c>
      <c r="E2458" s="1" t="s">
        <v>2271</v>
      </c>
      <c r="F2458" s="12">
        <v>0.59699999999999998</v>
      </c>
      <c r="G2458" s="10" t="s">
        <v>107</v>
      </c>
      <c r="H2458" s="12">
        <v>5.9699999999999998E-4</v>
      </c>
      <c r="I2458" s="10">
        <v>54.33</v>
      </c>
      <c r="J2458" s="10">
        <v>1</v>
      </c>
    </row>
    <row r="2459" spans="1:10">
      <c r="A2459" t="str">
        <f t="shared" si="38"/>
        <v>000000000080737822</v>
      </c>
      <c r="B2459" s="10">
        <v>80737822</v>
      </c>
      <c r="C2459" s="10" t="s">
        <v>105</v>
      </c>
      <c r="D2459" s="11">
        <v>6903148339664</v>
      </c>
      <c r="E2459" s="1" t="s">
        <v>2272</v>
      </c>
      <c r="F2459" s="12">
        <v>0.65600000000000003</v>
      </c>
      <c r="G2459" s="10" t="s">
        <v>107</v>
      </c>
      <c r="H2459" s="12">
        <v>6.5600000000000001E-4</v>
      </c>
      <c r="I2459" s="10">
        <v>57.8</v>
      </c>
      <c r="J2459" s="10">
        <v>2</v>
      </c>
    </row>
    <row r="2460" spans="1:10">
      <c r="A2460" t="str">
        <f t="shared" si="38"/>
        <v>000000000080737823</v>
      </c>
      <c r="B2460" s="10">
        <v>80737823</v>
      </c>
      <c r="C2460" s="10" t="s">
        <v>105</v>
      </c>
      <c r="D2460" s="11">
        <v>6903148339657</v>
      </c>
      <c r="E2460" s="1" t="s">
        <v>2273</v>
      </c>
      <c r="F2460" s="12">
        <v>0.65600000000000003</v>
      </c>
      <c r="G2460" s="10" t="s">
        <v>107</v>
      </c>
      <c r="H2460" s="12">
        <v>6.5600000000000001E-4</v>
      </c>
      <c r="I2460" s="10">
        <v>64.22</v>
      </c>
      <c r="J2460" s="10">
        <v>2</v>
      </c>
    </row>
    <row r="2461" spans="1:10">
      <c r="A2461" t="str">
        <f t="shared" si="38"/>
        <v>000000000080737824</v>
      </c>
      <c r="B2461" s="10">
        <v>80737824</v>
      </c>
      <c r="C2461" s="10" t="s">
        <v>105</v>
      </c>
      <c r="D2461" s="11">
        <v>6903148289075</v>
      </c>
      <c r="E2461" s="1" t="s">
        <v>2274</v>
      </c>
      <c r="F2461" s="12">
        <v>0.96</v>
      </c>
      <c r="G2461" s="10" t="s">
        <v>107</v>
      </c>
      <c r="H2461" s="12">
        <v>9.59E-4</v>
      </c>
      <c r="I2461" s="10">
        <v>87.85</v>
      </c>
      <c r="J2461" s="10">
        <v>4</v>
      </c>
    </row>
    <row r="2462" spans="1:10">
      <c r="A2462" t="str">
        <f t="shared" si="38"/>
        <v>000000000080737936</v>
      </c>
      <c r="B2462" s="10">
        <v>80737936</v>
      </c>
      <c r="C2462" s="10" t="s">
        <v>105</v>
      </c>
      <c r="D2462" s="11">
        <v>16903148288518</v>
      </c>
      <c r="E2462" s="1" t="s">
        <v>2275</v>
      </c>
      <c r="F2462" s="12">
        <v>0.8</v>
      </c>
      <c r="G2462" s="10" t="s">
        <v>107</v>
      </c>
      <c r="H2462" s="12">
        <v>8.0000000000000004E-4</v>
      </c>
      <c r="I2462" s="10">
        <v>70.09</v>
      </c>
      <c r="J2462" s="10">
        <v>1</v>
      </c>
    </row>
    <row r="2463" spans="1:10">
      <c r="A2463" t="str">
        <f t="shared" si="38"/>
        <v>000000000080737937</v>
      </c>
      <c r="B2463" s="10">
        <v>80737937</v>
      </c>
      <c r="C2463" s="10" t="s">
        <v>105</v>
      </c>
      <c r="D2463" s="11">
        <v>16903148253226</v>
      </c>
      <c r="E2463" s="1" t="s">
        <v>2276</v>
      </c>
      <c r="F2463" s="12">
        <v>0.81599999999999995</v>
      </c>
      <c r="G2463" s="10" t="s">
        <v>107</v>
      </c>
      <c r="H2463" s="12">
        <v>8.1599999999999999E-4</v>
      </c>
      <c r="I2463" s="10">
        <v>74.39</v>
      </c>
      <c r="J2463" s="10">
        <v>1</v>
      </c>
    </row>
    <row r="2464" spans="1:10">
      <c r="A2464" t="str">
        <f t="shared" si="38"/>
        <v>000000000080737939</v>
      </c>
      <c r="B2464" s="10">
        <v>80737939</v>
      </c>
      <c r="C2464" s="10" t="s">
        <v>105</v>
      </c>
      <c r="D2464" s="11">
        <v>16903148305758</v>
      </c>
      <c r="E2464" s="1" t="s">
        <v>2277</v>
      </c>
      <c r="F2464" s="12">
        <v>0.81599999999999995</v>
      </c>
      <c r="G2464" s="10" t="s">
        <v>107</v>
      </c>
      <c r="H2464" s="12">
        <v>8.1599999999999999E-4</v>
      </c>
      <c r="I2464" s="10">
        <v>73.599999999999994</v>
      </c>
      <c r="J2464" s="10">
        <v>1</v>
      </c>
    </row>
    <row r="2465" spans="1:10">
      <c r="A2465" t="str">
        <f t="shared" si="38"/>
        <v>000000000080737956</v>
      </c>
      <c r="B2465" s="10">
        <v>80737956</v>
      </c>
      <c r="C2465" s="10" t="s">
        <v>751</v>
      </c>
      <c r="D2465" s="11">
        <v>6903148333426</v>
      </c>
      <c r="E2465" s="1" t="s">
        <v>2278</v>
      </c>
      <c r="F2465" s="12">
        <v>1.3593999999999999</v>
      </c>
      <c r="G2465" s="10" t="s">
        <v>92</v>
      </c>
      <c r="H2465" s="12">
        <v>1.359E-3</v>
      </c>
      <c r="I2465" s="10">
        <v>267.93</v>
      </c>
      <c r="J2465" s="10">
        <v>12</v>
      </c>
    </row>
    <row r="2466" spans="1:10">
      <c r="A2466" t="str">
        <f t="shared" si="38"/>
        <v>000000000080737957</v>
      </c>
      <c r="B2466" s="10">
        <v>80737957</v>
      </c>
      <c r="C2466" s="10" t="s">
        <v>751</v>
      </c>
      <c r="D2466" s="11">
        <v>6903148333433</v>
      </c>
      <c r="E2466" s="1" t="s">
        <v>2279</v>
      </c>
      <c r="F2466" s="12">
        <v>2.4016999999999999</v>
      </c>
      <c r="G2466" s="10" t="s">
        <v>92</v>
      </c>
      <c r="H2466" s="12">
        <v>2.4009999999999999E-3</v>
      </c>
      <c r="I2466" s="10">
        <v>423.82</v>
      </c>
      <c r="J2466" s="10">
        <v>12</v>
      </c>
    </row>
    <row r="2467" spans="1:10">
      <c r="A2467" t="str">
        <f t="shared" si="38"/>
        <v>000000000080738238</v>
      </c>
      <c r="B2467" s="10">
        <v>80738238</v>
      </c>
      <c r="C2467" s="10" t="s">
        <v>76</v>
      </c>
      <c r="D2467" s="11">
        <v>6900068002609</v>
      </c>
      <c r="E2467" s="1" t="s">
        <v>2280</v>
      </c>
      <c r="F2467" s="12">
        <v>2.4</v>
      </c>
      <c r="G2467" s="10" t="s">
        <v>78</v>
      </c>
      <c r="H2467" s="12">
        <v>2.3999999999999998E-3</v>
      </c>
      <c r="I2467" s="10">
        <v>1423.8</v>
      </c>
      <c r="J2467" s="10">
        <v>6</v>
      </c>
    </row>
    <row r="2468" spans="1:10">
      <c r="A2468" t="str">
        <f t="shared" si="38"/>
        <v>000000000080738245</v>
      </c>
      <c r="B2468" s="10">
        <v>80738245</v>
      </c>
      <c r="C2468" s="10" t="s">
        <v>133</v>
      </c>
      <c r="D2468" s="11">
        <v>6903148153048</v>
      </c>
      <c r="E2468" s="1" t="s">
        <v>2281</v>
      </c>
      <c r="F2468" s="12">
        <v>1.29</v>
      </c>
      <c r="G2468" s="10" t="s">
        <v>107</v>
      </c>
      <c r="H2468" s="12">
        <v>1.2899999999999999E-3</v>
      </c>
      <c r="I2468" s="10">
        <v>161.77000000000001</v>
      </c>
      <c r="J2468" s="10">
        <v>4</v>
      </c>
    </row>
    <row r="2469" spans="1:10">
      <c r="A2469" t="str">
        <f t="shared" si="38"/>
        <v>000000000080738246</v>
      </c>
      <c r="B2469" s="10">
        <v>80738246</v>
      </c>
      <c r="C2469" s="10" t="s">
        <v>133</v>
      </c>
      <c r="D2469" s="11">
        <v>6903148305652</v>
      </c>
      <c r="E2469" s="1" t="s">
        <v>2282</v>
      </c>
      <c r="F2469" s="12">
        <v>1.2936000000000001</v>
      </c>
      <c r="G2469" s="10" t="s">
        <v>107</v>
      </c>
      <c r="H2469" s="12">
        <v>1.2930000000000001E-3</v>
      </c>
      <c r="I2469" s="10">
        <v>129.41999999999999</v>
      </c>
      <c r="J2469" s="10">
        <v>4</v>
      </c>
    </row>
    <row r="2470" spans="1:10">
      <c r="A2470" t="str">
        <f t="shared" si="38"/>
        <v>000000000080738247</v>
      </c>
      <c r="B2470" s="10">
        <v>80738247</v>
      </c>
      <c r="C2470" s="10" t="s">
        <v>133</v>
      </c>
      <c r="D2470" s="11">
        <v>6903148153093</v>
      </c>
      <c r="E2470" s="1" t="s">
        <v>2283</v>
      </c>
      <c r="F2470" s="12">
        <v>0.51</v>
      </c>
      <c r="G2470" s="10" t="s">
        <v>107</v>
      </c>
      <c r="H2470" s="12">
        <v>5.1000000000000004E-4</v>
      </c>
      <c r="I2470" s="10">
        <v>67.400000000000006</v>
      </c>
      <c r="J2470" s="10">
        <v>6</v>
      </c>
    </row>
    <row r="2471" spans="1:10">
      <c r="A2471" t="str">
        <f t="shared" si="38"/>
        <v>000000000080738248</v>
      </c>
      <c r="B2471" s="10">
        <v>80738248</v>
      </c>
      <c r="C2471" s="10" t="s">
        <v>133</v>
      </c>
      <c r="D2471" s="11">
        <v>6903148291009</v>
      </c>
      <c r="E2471" s="1" t="s">
        <v>2284</v>
      </c>
      <c r="F2471" s="12">
        <v>0.76600000000000001</v>
      </c>
      <c r="G2471" s="10" t="s">
        <v>107</v>
      </c>
      <c r="H2471" s="12">
        <v>7.6599999999999997E-4</v>
      </c>
      <c r="I2471" s="10">
        <v>91.19</v>
      </c>
      <c r="J2471" s="10">
        <v>2</v>
      </c>
    </row>
    <row r="2472" spans="1:10">
      <c r="A2472" t="str">
        <f t="shared" si="38"/>
        <v>000000000080738249</v>
      </c>
      <c r="B2472" s="10">
        <v>80738249</v>
      </c>
      <c r="C2472" s="10" t="s">
        <v>133</v>
      </c>
      <c r="D2472" s="11">
        <v>6903148153086</v>
      </c>
      <c r="E2472" s="1" t="s">
        <v>2285</v>
      </c>
      <c r="F2472" s="12">
        <v>0.49</v>
      </c>
      <c r="G2472" s="10" t="s">
        <v>107</v>
      </c>
      <c r="H2472" s="12">
        <v>4.8999999999999998E-4</v>
      </c>
      <c r="I2472" s="10">
        <v>67.17</v>
      </c>
      <c r="J2472" s="10">
        <v>12</v>
      </c>
    </row>
    <row r="2473" spans="1:10">
      <c r="A2473" t="str">
        <f t="shared" si="38"/>
        <v>000000000080738250</v>
      </c>
      <c r="B2473" s="10">
        <v>80738250</v>
      </c>
      <c r="C2473" s="10" t="s">
        <v>133</v>
      </c>
      <c r="D2473" s="11">
        <v>6903148337707</v>
      </c>
      <c r="E2473" s="1" t="s">
        <v>2286</v>
      </c>
      <c r="F2473" s="12">
        <v>1.0552999999999999</v>
      </c>
      <c r="G2473" s="10" t="s">
        <v>107</v>
      </c>
      <c r="H2473" s="12">
        <v>1.0549999999999999E-3</v>
      </c>
      <c r="I2473" s="10">
        <v>132.80000000000001</v>
      </c>
      <c r="J2473" s="10">
        <v>4</v>
      </c>
    </row>
    <row r="2474" spans="1:10">
      <c r="A2474" t="str">
        <f t="shared" si="38"/>
        <v>000000000080738251</v>
      </c>
      <c r="B2474" s="10">
        <v>80738251</v>
      </c>
      <c r="C2474" s="10" t="s">
        <v>133</v>
      </c>
      <c r="D2474" s="11">
        <v>6903148153444</v>
      </c>
      <c r="E2474" s="1" t="s">
        <v>2287</v>
      </c>
      <c r="F2474" s="12">
        <v>0.86809999999999998</v>
      </c>
      <c r="G2474" s="10" t="s">
        <v>107</v>
      </c>
      <c r="H2474" s="12">
        <v>8.6799999999999996E-4</v>
      </c>
      <c r="I2474" s="10">
        <v>109.06</v>
      </c>
      <c r="J2474" s="10">
        <v>4</v>
      </c>
    </row>
    <row r="2475" spans="1:10">
      <c r="A2475" t="str">
        <f t="shared" si="38"/>
        <v>000000000080738252</v>
      </c>
      <c r="B2475" s="10">
        <v>80738252</v>
      </c>
      <c r="C2475" s="10" t="s">
        <v>133</v>
      </c>
      <c r="D2475" s="11">
        <v>6903148153079</v>
      </c>
      <c r="E2475" s="1" t="s">
        <v>2288</v>
      </c>
      <c r="F2475" s="12">
        <v>0.86809999999999998</v>
      </c>
      <c r="G2475" s="10" t="s">
        <v>107</v>
      </c>
      <c r="H2475" s="12">
        <v>8.6799999999999996E-4</v>
      </c>
      <c r="I2475" s="10">
        <v>113.15</v>
      </c>
      <c r="J2475" s="10">
        <v>4</v>
      </c>
    </row>
    <row r="2476" spans="1:10">
      <c r="A2476" t="str">
        <f t="shared" si="38"/>
        <v>000000000080738253</v>
      </c>
      <c r="B2476" s="10">
        <v>80738253</v>
      </c>
      <c r="C2476" s="10" t="s">
        <v>133</v>
      </c>
      <c r="D2476" s="11">
        <v>6903148083109</v>
      </c>
      <c r="E2476" s="1" t="s">
        <v>2289</v>
      </c>
      <c r="F2476" s="12">
        <v>0.86809999999999998</v>
      </c>
      <c r="G2476" s="10" t="s">
        <v>107</v>
      </c>
      <c r="H2476" s="12">
        <v>8.6799999999999996E-4</v>
      </c>
      <c r="I2476" s="10">
        <v>109.06</v>
      </c>
      <c r="J2476" s="10">
        <v>4</v>
      </c>
    </row>
    <row r="2477" spans="1:10">
      <c r="A2477" t="str">
        <f t="shared" si="38"/>
        <v>000000000080738254</v>
      </c>
      <c r="B2477" s="10">
        <v>80738254</v>
      </c>
      <c r="C2477" s="10" t="s">
        <v>133</v>
      </c>
      <c r="D2477" s="11">
        <v>6903148079003</v>
      </c>
      <c r="E2477" s="1" t="s">
        <v>2290</v>
      </c>
      <c r="F2477" s="12">
        <v>0.79149999999999998</v>
      </c>
      <c r="G2477" s="10" t="s">
        <v>107</v>
      </c>
      <c r="H2477" s="12">
        <v>7.9100000000000004E-4</v>
      </c>
      <c r="I2477" s="10">
        <v>100.72</v>
      </c>
      <c r="J2477" s="10">
        <v>6</v>
      </c>
    </row>
    <row r="2478" spans="1:10">
      <c r="A2478" t="str">
        <f t="shared" si="38"/>
        <v>000000000080738255</v>
      </c>
      <c r="B2478" s="10">
        <v>80738255</v>
      </c>
      <c r="C2478" s="10" t="s">
        <v>133</v>
      </c>
      <c r="D2478" s="11">
        <v>6903148050675</v>
      </c>
      <c r="E2478" s="1" t="s">
        <v>2291</v>
      </c>
      <c r="F2478" s="12">
        <v>0.79149999999999998</v>
      </c>
      <c r="G2478" s="10" t="s">
        <v>107</v>
      </c>
      <c r="H2478" s="12">
        <v>7.9100000000000004E-4</v>
      </c>
      <c r="I2478" s="10">
        <v>105.92</v>
      </c>
      <c r="J2478" s="10">
        <v>6</v>
      </c>
    </row>
    <row r="2479" spans="1:10">
      <c r="A2479" t="str">
        <f t="shared" si="38"/>
        <v>000000000080738256</v>
      </c>
      <c r="B2479" s="10">
        <v>80738256</v>
      </c>
      <c r="C2479" s="10" t="s">
        <v>133</v>
      </c>
      <c r="D2479" s="11">
        <v>6903148078990</v>
      </c>
      <c r="E2479" s="1" t="s">
        <v>2292</v>
      </c>
      <c r="F2479" s="12">
        <v>0.79149999999999998</v>
      </c>
      <c r="G2479" s="10" t="s">
        <v>107</v>
      </c>
      <c r="H2479" s="12">
        <v>7.9100000000000004E-4</v>
      </c>
      <c r="I2479" s="10">
        <v>100.72</v>
      </c>
      <c r="J2479" s="10">
        <v>6</v>
      </c>
    </row>
    <row r="2480" spans="1:10">
      <c r="A2480" t="str">
        <f t="shared" si="38"/>
        <v>000000000080738257</v>
      </c>
      <c r="B2480" s="10">
        <v>80738257</v>
      </c>
      <c r="C2480" s="10" t="s">
        <v>133</v>
      </c>
      <c r="D2480" s="11">
        <v>6903148079386</v>
      </c>
      <c r="E2480" s="1" t="s">
        <v>2293</v>
      </c>
      <c r="F2480" s="12">
        <v>0.3745</v>
      </c>
      <c r="G2480" s="10" t="s">
        <v>107</v>
      </c>
      <c r="H2480" s="12">
        <v>3.7399999999999998E-4</v>
      </c>
      <c r="I2480" s="10">
        <v>51.46</v>
      </c>
      <c r="J2480" s="10">
        <v>16</v>
      </c>
    </row>
    <row r="2481" spans="1:10">
      <c r="A2481" t="str">
        <f t="shared" si="38"/>
        <v>000000000080738258</v>
      </c>
      <c r="B2481" s="10">
        <v>80738258</v>
      </c>
      <c r="C2481" s="10" t="s">
        <v>133</v>
      </c>
      <c r="D2481" s="11">
        <v>6903148050644</v>
      </c>
      <c r="E2481" s="1" t="s">
        <v>2294</v>
      </c>
      <c r="F2481" s="12">
        <v>0.3745</v>
      </c>
      <c r="G2481" s="10" t="s">
        <v>107</v>
      </c>
      <c r="H2481" s="12">
        <v>3.7399999999999998E-4</v>
      </c>
      <c r="I2481" s="10">
        <v>55.15</v>
      </c>
      <c r="J2481" s="10">
        <v>16</v>
      </c>
    </row>
    <row r="2482" spans="1:10">
      <c r="A2482" t="str">
        <f t="shared" si="38"/>
        <v>000000000080738259</v>
      </c>
      <c r="B2482" s="10">
        <v>80738259</v>
      </c>
      <c r="C2482" s="10" t="s">
        <v>133</v>
      </c>
      <c r="D2482" s="11">
        <v>6903148079379</v>
      </c>
      <c r="E2482" s="1" t="s">
        <v>2295</v>
      </c>
      <c r="F2482" s="12">
        <v>0.3745</v>
      </c>
      <c r="G2482" s="10" t="s">
        <v>107</v>
      </c>
      <c r="H2482" s="12">
        <v>3.7399999999999998E-4</v>
      </c>
      <c r="I2482" s="10">
        <v>51.46</v>
      </c>
      <c r="J2482" s="10">
        <v>16</v>
      </c>
    </row>
    <row r="2483" spans="1:10">
      <c r="A2483" t="str">
        <f t="shared" si="38"/>
        <v>000000000080738392</v>
      </c>
      <c r="B2483" s="10">
        <v>80738392</v>
      </c>
      <c r="C2483" s="10" t="s">
        <v>111</v>
      </c>
      <c r="D2483" s="11">
        <v>6903148339831</v>
      </c>
      <c r="E2483" s="1" t="s">
        <v>2296</v>
      </c>
      <c r="F2483" s="12">
        <v>6.6699999999999995E-2</v>
      </c>
      <c r="G2483" s="10" t="s">
        <v>113</v>
      </c>
      <c r="H2483" s="12">
        <v>6.6000000000000005E-5</v>
      </c>
      <c r="I2483" s="10">
        <v>53.6</v>
      </c>
      <c r="J2483" s="10">
        <v>1</v>
      </c>
    </row>
    <row r="2484" spans="1:10">
      <c r="A2484" t="str">
        <f t="shared" si="38"/>
        <v>000000000080738394</v>
      </c>
      <c r="B2484" s="10">
        <v>80738394</v>
      </c>
      <c r="C2484" s="10" t="s">
        <v>248</v>
      </c>
      <c r="D2484" s="11">
        <v>6903148080047</v>
      </c>
      <c r="E2484" s="1" t="s">
        <v>2297</v>
      </c>
      <c r="F2484" s="12">
        <v>1.8126</v>
      </c>
      <c r="G2484" s="10" t="s">
        <v>92</v>
      </c>
      <c r="H2484" s="12">
        <v>1.812E-3</v>
      </c>
      <c r="I2484" s="10">
        <v>509.39</v>
      </c>
      <c r="J2484" s="10">
        <v>12</v>
      </c>
    </row>
    <row r="2485" spans="1:10">
      <c r="A2485" t="str">
        <f t="shared" si="38"/>
        <v>000000000080738395</v>
      </c>
      <c r="B2485" s="10">
        <v>80738395</v>
      </c>
      <c r="C2485" s="10" t="s">
        <v>248</v>
      </c>
      <c r="D2485" s="11">
        <v>6903148080122</v>
      </c>
      <c r="E2485" s="1" t="s">
        <v>2298</v>
      </c>
      <c r="F2485" s="12">
        <v>1.8126</v>
      </c>
      <c r="G2485" s="10" t="s">
        <v>92</v>
      </c>
      <c r="H2485" s="12">
        <v>1.812E-3</v>
      </c>
      <c r="I2485" s="10">
        <v>575.01</v>
      </c>
      <c r="J2485" s="10">
        <v>24</v>
      </c>
    </row>
    <row r="2486" spans="1:10">
      <c r="A2486" t="str">
        <f t="shared" si="38"/>
        <v>000000000080738396</v>
      </c>
      <c r="B2486" s="10">
        <v>80738396</v>
      </c>
      <c r="C2486" s="10" t="s">
        <v>248</v>
      </c>
      <c r="D2486" s="11">
        <v>6903148080146</v>
      </c>
      <c r="E2486" s="1" t="s">
        <v>2299</v>
      </c>
      <c r="F2486" s="12">
        <v>3.3986000000000001</v>
      </c>
      <c r="G2486" s="10" t="s">
        <v>92</v>
      </c>
      <c r="H2486" s="12">
        <v>3.398E-3</v>
      </c>
      <c r="I2486" s="10">
        <v>854.73</v>
      </c>
      <c r="J2486" s="10">
        <v>12</v>
      </c>
    </row>
    <row r="2487" spans="1:10">
      <c r="A2487" t="str">
        <f t="shared" si="38"/>
        <v>000000000080738397</v>
      </c>
      <c r="B2487" s="10">
        <v>80738397</v>
      </c>
      <c r="C2487" s="10" t="s">
        <v>248</v>
      </c>
      <c r="D2487" s="11">
        <v>6903148245705</v>
      </c>
      <c r="E2487" s="1" t="s">
        <v>2300</v>
      </c>
      <c r="F2487" s="12">
        <v>2.2656999999999998</v>
      </c>
      <c r="G2487" s="10" t="s">
        <v>92</v>
      </c>
      <c r="H2487" s="12">
        <v>2.2650000000000001E-3</v>
      </c>
      <c r="I2487" s="10">
        <v>636.86</v>
      </c>
      <c r="J2487" s="10">
        <v>12</v>
      </c>
    </row>
    <row r="2488" spans="1:10">
      <c r="A2488" t="str">
        <f t="shared" si="38"/>
        <v>000000000080738398</v>
      </c>
      <c r="B2488" s="10">
        <v>80738398</v>
      </c>
      <c r="C2488" s="10" t="s">
        <v>114</v>
      </c>
      <c r="D2488" s="11">
        <v>6903148339848</v>
      </c>
      <c r="E2488" s="1" t="s">
        <v>2301</v>
      </c>
      <c r="F2488" s="12">
        <v>0.6139</v>
      </c>
      <c r="G2488" s="10" t="s">
        <v>107</v>
      </c>
      <c r="H2488" s="12">
        <v>6.1300000000000005E-4</v>
      </c>
      <c r="I2488" s="10">
        <v>445.2</v>
      </c>
      <c r="J2488" s="10">
        <v>20</v>
      </c>
    </row>
    <row r="2489" spans="1:10">
      <c r="A2489" t="str">
        <f t="shared" si="38"/>
        <v>000000000080738400</v>
      </c>
      <c r="B2489" s="10">
        <v>80738400</v>
      </c>
      <c r="C2489" s="10" t="s">
        <v>111</v>
      </c>
      <c r="D2489" s="11">
        <v>6903148339855</v>
      </c>
      <c r="E2489" s="1" t="s">
        <v>2302</v>
      </c>
      <c r="F2489" s="12">
        <v>0.2</v>
      </c>
      <c r="G2489" s="10" t="s">
        <v>113</v>
      </c>
      <c r="H2489" s="12">
        <v>2.0000000000000001E-4</v>
      </c>
      <c r="I2489" s="10">
        <v>147.4</v>
      </c>
      <c r="J2489" s="10">
        <v>12</v>
      </c>
    </row>
    <row r="2490" spans="1:10">
      <c r="A2490" t="str">
        <f t="shared" si="38"/>
        <v>000000000080738403</v>
      </c>
      <c r="B2490" s="10">
        <v>80738403</v>
      </c>
      <c r="C2490" s="10" t="s">
        <v>105</v>
      </c>
      <c r="D2490" s="11">
        <v>6903148339879</v>
      </c>
      <c r="E2490" s="1" t="s">
        <v>2303</v>
      </c>
      <c r="F2490" s="12">
        <v>0.18290000000000001</v>
      </c>
      <c r="G2490" s="10" t="s">
        <v>107</v>
      </c>
      <c r="H2490" s="12">
        <v>1.8200000000000001E-4</v>
      </c>
      <c r="I2490" s="10">
        <v>74.36</v>
      </c>
      <c r="J2490" s="10">
        <v>4</v>
      </c>
    </row>
    <row r="2491" spans="1:10">
      <c r="A2491" t="str">
        <f t="shared" si="38"/>
        <v>000000000080738426</v>
      </c>
      <c r="B2491" s="10">
        <v>80738426</v>
      </c>
      <c r="C2491" s="10" t="s">
        <v>144</v>
      </c>
      <c r="D2491" s="11">
        <v>6903148339893</v>
      </c>
      <c r="E2491" s="1" t="s">
        <v>2304</v>
      </c>
      <c r="F2491" s="12">
        <v>0.105</v>
      </c>
      <c r="G2491" s="10" t="s">
        <v>92</v>
      </c>
      <c r="H2491" s="12">
        <v>1.0399999999999999E-4</v>
      </c>
      <c r="I2491" s="10">
        <v>922.57</v>
      </c>
      <c r="J2491" s="10">
        <v>12</v>
      </c>
    </row>
    <row r="2492" spans="1:10">
      <c r="A2492" t="str">
        <f t="shared" si="38"/>
        <v>000000000080738481</v>
      </c>
      <c r="B2492" s="10">
        <v>80738481</v>
      </c>
      <c r="C2492" s="10" t="s">
        <v>144</v>
      </c>
      <c r="D2492" s="11">
        <v>6903148304310</v>
      </c>
      <c r="E2492" s="1" t="s">
        <v>2305</v>
      </c>
      <c r="F2492" s="12">
        <v>0.105</v>
      </c>
      <c r="G2492" s="10" t="s">
        <v>92</v>
      </c>
      <c r="H2492" s="12">
        <v>1.0399999999999999E-4</v>
      </c>
      <c r="I2492" s="10">
        <v>821.95</v>
      </c>
      <c r="J2492" s="10">
        <v>12</v>
      </c>
    </row>
    <row r="2493" spans="1:10">
      <c r="A2493" t="str">
        <f t="shared" si="38"/>
        <v>000000000080738483</v>
      </c>
      <c r="B2493" s="10">
        <v>80738483</v>
      </c>
      <c r="C2493" s="10" t="s">
        <v>144</v>
      </c>
      <c r="D2493" s="11">
        <v>6903148304327</v>
      </c>
      <c r="E2493" s="1" t="s">
        <v>2306</v>
      </c>
      <c r="F2493" s="12">
        <v>0.21</v>
      </c>
      <c r="G2493" s="10" t="s">
        <v>92</v>
      </c>
      <c r="H2493" s="12">
        <v>2.0900000000000001E-4</v>
      </c>
      <c r="I2493" s="10">
        <v>1140.53</v>
      </c>
      <c r="J2493" s="10">
        <v>12</v>
      </c>
    </row>
    <row r="2494" spans="1:10">
      <c r="A2494" t="str">
        <f t="shared" si="38"/>
        <v>000000000080738608</v>
      </c>
      <c r="B2494" s="10">
        <v>80738608</v>
      </c>
      <c r="C2494" s="10" t="s">
        <v>248</v>
      </c>
      <c r="D2494" s="11">
        <v>6903148080030</v>
      </c>
      <c r="E2494" s="1" t="s">
        <v>2307</v>
      </c>
      <c r="F2494" s="12">
        <v>1.8126</v>
      </c>
      <c r="G2494" s="10" t="s">
        <v>92</v>
      </c>
      <c r="H2494" s="12">
        <v>1.812E-3</v>
      </c>
      <c r="I2494" s="10">
        <v>575.01</v>
      </c>
      <c r="J2494" s="10">
        <v>24</v>
      </c>
    </row>
    <row r="2495" spans="1:10">
      <c r="A2495" t="str">
        <f t="shared" si="38"/>
        <v>000000000080738610</v>
      </c>
      <c r="B2495" s="10">
        <v>80738610</v>
      </c>
      <c r="C2495" s="10" t="s">
        <v>248</v>
      </c>
      <c r="D2495" s="11">
        <v>6903148080054</v>
      </c>
      <c r="E2495" s="1" t="s">
        <v>2308</v>
      </c>
      <c r="F2495" s="12">
        <v>3.3986000000000001</v>
      </c>
      <c r="G2495" s="10" t="s">
        <v>92</v>
      </c>
      <c r="H2495" s="12">
        <v>3.398E-3</v>
      </c>
      <c r="I2495" s="10">
        <v>854.73</v>
      </c>
      <c r="J2495" s="10">
        <v>12</v>
      </c>
    </row>
    <row r="2496" spans="1:10">
      <c r="A2496" t="str">
        <f t="shared" si="38"/>
        <v>000000000080738611</v>
      </c>
      <c r="B2496" s="10">
        <v>80738611</v>
      </c>
      <c r="C2496" s="10" t="s">
        <v>248</v>
      </c>
      <c r="D2496" s="11">
        <v>6903148080139</v>
      </c>
      <c r="E2496" s="1" t="s">
        <v>2309</v>
      </c>
      <c r="F2496" s="12">
        <v>1.8126</v>
      </c>
      <c r="G2496" s="10" t="s">
        <v>92</v>
      </c>
      <c r="H2496" s="12">
        <v>1.812E-3</v>
      </c>
      <c r="I2496" s="10">
        <v>509.39</v>
      </c>
      <c r="J2496" s="10">
        <v>12</v>
      </c>
    </row>
    <row r="2497" spans="1:10">
      <c r="A2497" t="str">
        <f t="shared" si="38"/>
        <v>000000000080738711</v>
      </c>
      <c r="B2497" s="10">
        <v>80738711</v>
      </c>
      <c r="C2497" s="10" t="s">
        <v>93</v>
      </c>
      <c r="D2497" s="11">
        <v>6903148339947</v>
      </c>
      <c r="E2497" s="1" t="s">
        <v>2310</v>
      </c>
      <c r="F2497" s="12">
        <v>0.92589999999999995</v>
      </c>
      <c r="G2497" s="10" t="s">
        <v>92</v>
      </c>
      <c r="H2497" s="12">
        <v>9.2500000000000004E-4</v>
      </c>
      <c r="I2497" s="10">
        <v>146.36000000000001</v>
      </c>
      <c r="J2497" s="10">
        <v>1</v>
      </c>
    </row>
    <row r="2498" spans="1:10">
      <c r="A2498" t="str">
        <f t="shared" si="38"/>
        <v>000000000080738712</v>
      </c>
      <c r="B2498" s="10">
        <v>80738712</v>
      </c>
      <c r="C2498" s="10" t="s">
        <v>93</v>
      </c>
      <c r="D2498" s="11">
        <v>6903148339954</v>
      </c>
      <c r="E2498" s="1" t="s">
        <v>2311</v>
      </c>
      <c r="F2498" s="12">
        <v>0.92589999999999995</v>
      </c>
      <c r="G2498" s="10" t="s">
        <v>92</v>
      </c>
      <c r="H2498" s="12">
        <v>9.2500000000000004E-4</v>
      </c>
      <c r="I2498" s="10">
        <v>146.36000000000001</v>
      </c>
      <c r="J2498" s="10">
        <v>1</v>
      </c>
    </row>
    <row r="2499" spans="1:10">
      <c r="A2499" t="str">
        <f t="shared" ref="A2499:A2562" si="39">TEXT(B2499,REPT("0",18))</f>
        <v>000000000080738715</v>
      </c>
      <c r="B2499" s="10">
        <v>80738715</v>
      </c>
      <c r="C2499" s="10" t="s">
        <v>751</v>
      </c>
      <c r="D2499" s="11">
        <v>6903148325421</v>
      </c>
      <c r="E2499" s="1" t="s">
        <v>2312</v>
      </c>
      <c r="F2499" s="12">
        <v>0.84009999999999996</v>
      </c>
      <c r="G2499" s="10" t="s">
        <v>92</v>
      </c>
      <c r="H2499" s="12">
        <v>8.4000000000000003E-4</v>
      </c>
      <c r="I2499" s="10">
        <v>296.60000000000002</v>
      </c>
      <c r="J2499" s="10">
        <v>12</v>
      </c>
    </row>
    <row r="2500" spans="1:10">
      <c r="A2500" t="str">
        <f t="shared" si="39"/>
        <v>000000000080738716</v>
      </c>
      <c r="B2500" s="10">
        <v>80738716</v>
      </c>
      <c r="C2500" s="10" t="s">
        <v>751</v>
      </c>
      <c r="D2500" s="11">
        <v>6903148325445</v>
      </c>
      <c r="E2500" s="1" t="s">
        <v>2313</v>
      </c>
      <c r="F2500" s="12">
        <v>0.88680000000000003</v>
      </c>
      <c r="G2500" s="10" t="s">
        <v>92</v>
      </c>
      <c r="H2500" s="12">
        <v>8.8599999999999996E-4</v>
      </c>
      <c r="I2500" s="10">
        <v>282.12</v>
      </c>
      <c r="J2500" s="10">
        <v>6</v>
      </c>
    </row>
    <row r="2501" spans="1:10">
      <c r="A2501" t="str">
        <f t="shared" si="39"/>
        <v>000000000080738726</v>
      </c>
      <c r="B2501" s="10">
        <v>80738726</v>
      </c>
      <c r="C2501" s="10" t="s">
        <v>98</v>
      </c>
      <c r="D2501" s="11">
        <v>6903148339978</v>
      </c>
      <c r="E2501" s="1" t="s">
        <v>2314</v>
      </c>
      <c r="F2501" s="12">
        <v>0.72150000000000003</v>
      </c>
      <c r="G2501" s="10" t="s">
        <v>12</v>
      </c>
      <c r="H2501" s="12">
        <v>7.2099999999999996E-4</v>
      </c>
      <c r="I2501" s="10">
        <v>748.12</v>
      </c>
      <c r="J2501" s="10">
        <v>8</v>
      </c>
    </row>
    <row r="2502" spans="1:10">
      <c r="A2502" t="str">
        <f t="shared" si="39"/>
        <v>000000000080738776</v>
      </c>
      <c r="B2502" s="10">
        <v>80738776</v>
      </c>
      <c r="C2502" s="10" t="s">
        <v>245</v>
      </c>
      <c r="D2502" s="11">
        <v>6903148336175</v>
      </c>
      <c r="E2502" s="1" t="s">
        <v>1973</v>
      </c>
      <c r="F2502" s="12">
        <v>0.93420000000000003</v>
      </c>
      <c r="G2502" s="10" t="s">
        <v>74</v>
      </c>
      <c r="H2502" s="12">
        <v>9.3400000000000004E-4</v>
      </c>
      <c r="I2502" s="10">
        <v>174.16</v>
      </c>
      <c r="J2502" s="10">
        <v>3</v>
      </c>
    </row>
    <row r="2503" spans="1:10">
      <c r="A2503" t="str">
        <f t="shared" si="39"/>
        <v>000000000080738792</v>
      </c>
      <c r="B2503" s="10">
        <v>80738792</v>
      </c>
      <c r="C2503" s="10" t="s">
        <v>133</v>
      </c>
      <c r="D2503" s="11">
        <v>6903148338230</v>
      </c>
      <c r="E2503" s="1" t="s">
        <v>2315</v>
      </c>
      <c r="F2503" s="12">
        <v>0.86809999999999998</v>
      </c>
      <c r="G2503" s="10" t="s">
        <v>107</v>
      </c>
      <c r="H2503" s="12">
        <v>8.6799999999999996E-4</v>
      </c>
      <c r="I2503" s="10">
        <v>95.96</v>
      </c>
      <c r="J2503" s="10">
        <v>1</v>
      </c>
    </row>
    <row r="2504" spans="1:10">
      <c r="A2504" t="str">
        <f t="shared" si="39"/>
        <v>000000000080738793</v>
      </c>
      <c r="B2504" s="10">
        <v>80738793</v>
      </c>
      <c r="C2504" s="10" t="s">
        <v>133</v>
      </c>
      <c r="D2504" s="11">
        <v>6903148338254</v>
      </c>
      <c r="E2504" s="1" t="s">
        <v>2316</v>
      </c>
      <c r="F2504" s="12">
        <v>0.79149999999999998</v>
      </c>
      <c r="G2504" s="10" t="s">
        <v>107</v>
      </c>
      <c r="H2504" s="12">
        <v>7.9100000000000004E-4</v>
      </c>
      <c r="I2504" s="10">
        <v>92.66</v>
      </c>
      <c r="J2504" s="10">
        <v>1</v>
      </c>
    </row>
    <row r="2505" spans="1:10">
      <c r="A2505" t="str">
        <f t="shared" si="39"/>
        <v>000000000080738794</v>
      </c>
      <c r="B2505" s="10">
        <v>80738794</v>
      </c>
      <c r="C2505" s="10" t="s">
        <v>133</v>
      </c>
      <c r="D2505" s="11">
        <v>6903148338261</v>
      </c>
      <c r="E2505" s="1" t="s">
        <v>2317</v>
      </c>
      <c r="F2505" s="12">
        <v>0.79149999999999998</v>
      </c>
      <c r="G2505" s="10" t="s">
        <v>107</v>
      </c>
      <c r="H2505" s="12">
        <v>7.9100000000000004E-4</v>
      </c>
      <c r="I2505" s="10">
        <v>92.66</v>
      </c>
      <c r="J2505" s="10">
        <v>1</v>
      </c>
    </row>
    <row r="2506" spans="1:10">
      <c r="A2506" t="str">
        <f t="shared" si="39"/>
        <v>000000000080738795</v>
      </c>
      <c r="B2506" s="10">
        <v>80738795</v>
      </c>
      <c r="C2506" s="10" t="s">
        <v>133</v>
      </c>
      <c r="D2506" s="11">
        <v>6903148338223</v>
      </c>
      <c r="E2506" s="1" t="s">
        <v>2318</v>
      </c>
      <c r="F2506" s="12">
        <v>0.83830000000000005</v>
      </c>
      <c r="G2506" s="10" t="s">
        <v>107</v>
      </c>
      <c r="H2506" s="12">
        <v>8.3799999999999999E-4</v>
      </c>
      <c r="I2506" s="10">
        <v>100.72</v>
      </c>
      <c r="J2506" s="10">
        <v>1</v>
      </c>
    </row>
    <row r="2507" spans="1:10">
      <c r="A2507" t="str">
        <f t="shared" si="39"/>
        <v>000000000080738796</v>
      </c>
      <c r="B2507" s="10">
        <v>80738796</v>
      </c>
      <c r="C2507" s="10" t="s">
        <v>133</v>
      </c>
      <c r="D2507" s="11">
        <v>6903148338247</v>
      </c>
      <c r="E2507" s="1" t="s">
        <v>2319</v>
      </c>
      <c r="F2507" s="12">
        <v>0.86809999999999998</v>
      </c>
      <c r="G2507" s="10" t="s">
        <v>107</v>
      </c>
      <c r="H2507" s="12">
        <v>8.6799999999999996E-4</v>
      </c>
      <c r="I2507" s="10">
        <v>95.96</v>
      </c>
      <c r="J2507" s="10">
        <v>1</v>
      </c>
    </row>
    <row r="2508" spans="1:10">
      <c r="A2508" t="str">
        <f t="shared" si="39"/>
        <v>000000000080738812</v>
      </c>
      <c r="B2508" s="10">
        <v>80738812</v>
      </c>
      <c r="C2508" s="10" t="s">
        <v>111</v>
      </c>
      <c r="D2508" s="11">
        <v>6903148339985</v>
      </c>
      <c r="E2508" s="1" t="s">
        <v>2320</v>
      </c>
      <c r="F2508" s="12">
        <v>2.9333999999999998</v>
      </c>
      <c r="G2508" s="10" t="s">
        <v>113</v>
      </c>
      <c r="H2508" s="12">
        <v>2.9329999999999998E-3</v>
      </c>
      <c r="I2508" s="10">
        <v>520.79999999999995</v>
      </c>
      <c r="J2508" s="10">
        <v>16</v>
      </c>
    </row>
    <row r="2509" spans="1:10">
      <c r="A2509" t="str">
        <f t="shared" si="39"/>
        <v>000000000080738838</v>
      </c>
      <c r="B2509" s="10">
        <v>80738838</v>
      </c>
      <c r="C2509" s="10" t="s">
        <v>751</v>
      </c>
      <c r="D2509" s="11">
        <v>6903148297384</v>
      </c>
      <c r="E2509" s="1" t="s">
        <v>2321</v>
      </c>
      <c r="F2509" s="12">
        <v>0.84009999999999996</v>
      </c>
      <c r="G2509" s="10" t="s">
        <v>92</v>
      </c>
      <c r="H2509" s="12">
        <v>8.4000000000000003E-4</v>
      </c>
      <c r="I2509" s="10">
        <v>296.60000000000002</v>
      </c>
      <c r="J2509" s="10">
        <v>12</v>
      </c>
    </row>
    <row r="2510" spans="1:10">
      <c r="A2510" t="str">
        <f t="shared" si="39"/>
        <v>000000000080738839</v>
      </c>
      <c r="B2510" s="10">
        <v>80738839</v>
      </c>
      <c r="C2510" s="10" t="s">
        <v>751</v>
      </c>
      <c r="D2510" s="11">
        <v>6903148297391</v>
      </c>
      <c r="E2510" s="1" t="s">
        <v>2322</v>
      </c>
      <c r="F2510" s="12">
        <v>0.88680000000000003</v>
      </c>
      <c r="G2510" s="10" t="s">
        <v>92</v>
      </c>
      <c r="H2510" s="12">
        <v>8.8599999999999996E-4</v>
      </c>
      <c r="I2510" s="10">
        <v>265.19</v>
      </c>
      <c r="J2510" s="10">
        <v>6</v>
      </c>
    </row>
    <row r="2511" spans="1:10">
      <c r="A2511" t="str">
        <f t="shared" si="39"/>
        <v>000000000080738840</v>
      </c>
      <c r="B2511" s="10">
        <v>80738840</v>
      </c>
      <c r="C2511" s="10" t="s">
        <v>751</v>
      </c>
      <c r="D2511" s="11">
        <v>6903148297360</v>
      </c>
      <c r="E2511" s="1" t="s">
        <v>2323</v>
      </c>
      <c r="F2511" s="12">
        <v>0.84009999999999996</v>
      </c>
      <c r="G2511" s="10" t="s">
        <v>92</v>
      </c>
      <c r="H2511" s="12">
        <v>8.4000000000000003E-4</v>
      </c>
      <c r="I2511" s="10">
        <v>296.60000000000002</v>
      </c>
      <c r="J2511" s="10">
        <v>12</v>
      </c>
    </row>
    <row r="2512" spans="1:10">
      <c r="A2512" t="str">
        <f t="shared" si="39"/>
        <v>000000000080738841</v>
      </c>
      <c r="B2512" s="10">
        <v>80738841</v>
      </c>
      <c r="C2512" s="10" t="s">
        <v>751</v>
      </c>
      <c r="D2512" s="11">
        <v>6903148297377</v>
      </c>
      <c r="E2512" s="1" t="s">
        <v>2324</v>
      </c>
      <c r="F2512" s="12">
        <v>0.88680000000000003</v>
      </c>
      <c r="G2512" s="10" t="s">
        <v>92</v>
      </c>
      <c r="H2512" s="12">
        <v>8.8599999999999996E-4</v>
      </c>
      <c r="I2512" s="10">
        <v>282.12</v>
      </c>
      <c r="J2512" s="10">
        <v>6</v>
      </c>
    </row>
    <row r="2513" spans="1:10">
      <c r="A2513" t="str">
        <f t="shared" si="39"/>
        <v>000000000080738842</v>
      </c>
      <c r="B2513" s="10">
        <v>80738842</v>
      </c>
      <c r="C2513" s="10" t="s">
        <v>751</v>
      </c>
      <c r="D2513" s="11">
        <v>6903148315781</v>
      </c>
      <c r="E2513" s="1" t="s">
        <v>2325</v>
      </c>
      <c r="F2513" s="12">
        <v>0.2334</v>
      </c>
      <c r="G2513" s="10" t="s">
        <v>92</v>
      </c>
      <c r="H2513" s="12">
        <v>2.33E-4</v>
      </c>
      <c r="I2513" s="10">
        <v>86.23</v>
      </c>
      <c r="J2513" s="10">
        <v>12</v>
      </c>
    </row>
    <row r="2514" spans="1:10">
      <c r="A2514" t="str">
        <f t="shared" si="39"/>
        <v>000000000080738843</v>
      </c>
      <c r="B2514" s="10">
        <v>80738843</v>
      </c>
      <c r="C2514" s="10" t="s">
        <v>93</v>
      </c>
      <c r="D2514" s="11">
        <v>6903148302460</v>
      </c>
      <c r="E2514" s="1" t="s">
        <v>2326</v>
      </c>
      <c r="F2514" s="12">
        <v>1.6335999999999999</v>
      </c>
      <c r="G2514" s="10" t="s">
        <v>92</v>
      </c>
      <c r="H2514" s="12">
        <v>1.6329999999999999E-3</v>
      </c>
      <c r="I2514" s="10">
        <v>430.53</v>
      </c>
      <c r="J2514" s="10">
        <v>12</v>
      </c>
    </row>
    <row r="2515" spans="1:10">
      <c r="A2515" t="str">
        <f t="shared" si="39"/>
        <v>000000000080738844</v>
      </c>
      <c r="B2515" s="10">
        <v>80738844</v>
      </c>
      <c r="C2515" s="10" t="s">
        <v>93</v>
      </c>
      <c r="D2515" s="11">
        <v>6903148278123</v>
      </c>
      <c r="E2515" s="1" t="s">
        <v>2327</v>
      </c>
      <c r="F2515" s="12">
        <v>3.0337999999999998</v>
      </c>
      <c r="G2515" s="10" t="s">
        <v>92</v>
      </c>
      <c r="H2515" s="12">
        <v>3.0330000000000001E-3</v>
      </c>
      <c r="I2515" s="10">
        <v>920.41</v>
      </c>
      <c r="J2515" s="10">
        <v>12</v>
      </c>
    </row>
    <row r="2516" spans="1:10">
      <c r="A2516" t="str">
        <f t="shared" si="39"/>
        <v>000000000080738845</v>
      </c>
      <c r="B2516" s="10">
        <v>80738845</v>
      </c>
      <c r="C2516" s="10" t="s">
        <v>93</v>
      </c>
      <c r="D2516" s="11">
        <v>6903148278093</v>
      </c>
      <c r="E2516" s="1" t="s">
        <v>2328</v>
      </c>
      <c r="F2516" s="12">
        <v>1.6335999999999999</v>
      </c>
      <c r="G2516" s="10" t="s">
        <v>92</v>
      </c>
      <c r="H2516" s="12">
        <v>1.6329999999999999E-3</v>
      </c>
      <c r="I2516" s="10">
        <v>503.91</v>
      </c>
      <c r="J2516" s="10">
        <v>12</v>
      </c>
    </row>
    <row r="2517" spans="1:10">
      <c r="A2517" t="str">
        <f t="shared" si="39"/>
        <v>000000000080738846</v>
      </c>
      <c r="B2517" s="10">
        <v>80738846</v>
      </c>
      <c r="C2517" s="10" t="s">
        <v>93</v>
      </c>
      <c r="D2517" s="11">
        <v>6903148278116</v>
      </c>
      <c r="E2517" s="1" t="s">
        <v>2329</v>
      </c>
      <c r="F2517" s="12">
        <v>1.6335999999999999</v>
      </c>
      <c r="G2517" s="10" t="s">
        <v>92</v>
      </c>
      <c r="H2517" s="12">
        <v>1.6329999999999999E-3</v>
      </c>
      <c r="I2517" s="10">
        <v>503.91</v>
      </c>
      <c r="J2517" s="10">
        <v>12</v>
      </c>
    </row>
    <row r="2518" spans="1:10">
      <c r="A2518" t="str">
        <f t="shared" si="39"/>
        <v>000000000080738847</v>
      </c>
      <c r="B2518" s="10">
        <v>80738847</v>
      </c>
      <c r="C2518" s="10" t="s">
        <v>93</v>
      </c>
      <c r="D2518" s="11">
        <v>6903148278109</v>
      </c>
      <c r="E2518" s="1" t="s">
        <v>2330</v>
      </c>
      <c r="F2518" s="12">
        <v>3.0337999999999998</v>
      </c>
      <c r="G2518" s="10" t="s">
        <v>92</v>
      </c>
      <c r="H2518" s="12">
        <v>3.0330000000000001E-3</v>
      </c>
      <c r="I2518" s="10">
        <v>920.41</v>
      </c>
      <c r="J2518" s="10">
        <v>12</v>
      </c>
    </row>
    <row r="2519" spans="1:10">
      <c r="A2519" t="str">
        <f t="shared" si="39"/>
        <v>000000000080738849</v>
      </c>
      <c r="B2519" s="10">
        <v>80738849</v>
      </c>
      <c r="C2519" s="10" t="s">
        <v>245</v>
      </c>
      <c r="D2519" s="11">
        <v>6903148091654</v>
      </c>
      <c r="E2519" s="1" t="s">
        <v>2331</v>
      </c>
      <c r="F2519" s="12">
        <v>1.1687000000000001</v>
      </c>
      <c r="G2519" s="10" t="s">
        <v>74</v>
      </c>
      <c r="H2519" s="12">
        <v>1.168E-3</v>
      </c>
      <c r="I2519" s="10">
        <v>345.53</v>
      </c>
      <c r="J2519" s="10">
        <v>72</v>
      </c>
    </row>
    <row r="2520" spans="1:10">
      <c r="A2520" t="str">
        <f t="shared" si="39"/>
        <v>000000000080738851</v>
      </c>
      <c r="B2520" s="10">
        <v>80738851</v>
      </c>
      <c r="C2520" s="10" t="s">
        <v>245</v>
      </c>
      <c r="D2520" s="11">
        <v>6903148092224</v>
      </c>
      <c r="E2520" s="1" t="s">
        <v>2332</v>
      </c>
      <c r="F2520" s="12">
        <v>1.1687000000000001</v>
      </c>
      <c r="G2520" s="10" t="s">
        <v>74</v>
      </c>
      <c r="H2520" s="12">
        <v>1.168E-3</v>
      </c>
      <c r="I2520" s="10">
        <v>345.53</v>
      </c>
      <c r="J2520" s="10">
        <v>72</v>
      </c>
    </row>
    <row r="2521" spans="1:10">
      <c r="A2521" t="str">
        <f t="shared" si="39"/>
        <v>000000000080738852</v>
      </c>
      <c r="B2521" s="10">
        <v>80738852</v>
      </c>
      <c r="C2521" s="10" t="s">
        <v>245</v>
      </c>
      <c r="D2521" s="11">
        <v>6903148091685</v>
      </c>
      <c r="E2521" s="1" t="s">
        <v>2333</v>
      </c>
      <c r="F2521" s="12">
        <v>1.1687000000000001</v>
      </c>
      <c r="G2521" s="10" t="s">
        <v>74</v>
      </c>
      <c r="H2521" s="12">
        <v>1.168E-3</v>
      </c>
      <c r="I2521" s="10">
        <v>345.53</v>
      </c>
      <c r="J2521" s="10">
        <v>72</v>
      </c>
    </row>
    <row r="2522" spans="1:10">
      <c r="A2522" t="str">
        <f t="shared" si="39"/>
        <v>000000000080738853</v>
      </c>
      <c r="B2522" s="10">
        <v>80738853</v>
      </c>
      <c r="C2522" s="10" t="s">
        <v>245</v>
      </c>
      <c r="D2522" s="11">
        <v>6903148207000</v>
      </c>
      <c r="E2522" s="1" t="s">
        <v>2334</v>
      </c>
      <c r="F2522" s="12">
        <v>1.1687000000000001</v>
      </c>
      <c r="G2522" s="10" t="s">
        <v>74</v>
      </c>
      <c r="H2522" s="12">
        <v>1.168E-3</v>
      </c>
      <c r="I2522" s="10">
        <v>345.53</v>
      </c>
      <c r="J2522" s="10">
        <v>72</v>
      </c>
    </row>
    <row r="2523" spans="1:10">
      <c r="A2523" t="str">
        <f t="shared" si="39"/>
        <v>000000000080738854</v>
      </c>
      <c r="B2523" s="10">
        <v>80738854</v>
      </c>
      <c r="C2523" s="10" t="s">
        <v>245</v>
      </c>
      <c r="D2523" s="11">
        <v>6903148091678</v>
      </c>
      <c r="E2523" s="1" t="s">
        <v>2335</v>
      </c>
      <c r="F2523" s="12">
        <v>1.1687000000000001</v>
      </c>
      <c r="G2523" s="10" t="s">
        <v>74</v>
      </c>
      <c r="H2523" s="12">
        <v>1.168E-3</v>
      </c>
      <c r="I2523" s="10">
        <v>345.53</v>
      </c>
      <c r="J2523" s="10">
        <v>72</v>
      </c>
    </row>
    <row r="2524" spans="1:10">
      <c r="A2524" t="str">
        <f t="shared" si="39"/>
        <v>000000000080738857</v>
      </c>
      <c r="B2524" s="10">
        <v>80738857</v>
      </c>
      <c r="C2524" s="10" t="s">
        <v>248</v>
      </c>
      <c r="D2524" s="11">
        <v>6903148337219</v>
      </c>
      <c r="E2524" s="1" t="s">
        <v>2336</v>
      </c>
      <c r="F2524" s="12">
        <v>1.4469000000000001</v>
      </c>
      <c r="G2524" s="10" t="s">
        <v>92</v>
      </c>
      <c r="H2524" s="12">
        <v>1.446E-3</v>
      </c>
      <c r="I2524" s="10">
        <v>465.89</v>
      </c>
      <c r="J2524" s="10">
        <v>12</v>
      </c>
    </row>
    <row r="2525" spans="1:10">
      <c r="A2525" t="str">
        <f t="shared" si="39"/>
        <v>000000000080738859</v>
      </c>
      <c r="B2525" s="10">
        <v>80738859</v>
      </c>
      <c r="C2525" s="10" t="s">
        <v>248</v>
      </c>
      <c r="D2525" s="11">
        <v>6903148340011</v>
      </c>
      <c r="E2525" s="1" t="s">
        <v>2337</v>
      </c>
      <c r="F2525" s="12">
        <v>1.4048</v>
      </c>
      <c r="G2525" s="10" t="s">
        <v>92</v>
      </c>
      <c r="H2525" s="12">
        <v>1.4040000000000001E-3</v>
      </c>
      <c r="I2525" s="10">
        <v>465.89</v>
      </c>
      <c r="J2525" s="10">
        <v>12</v>
      </c>
    </row>
    <row r="2526" spans="1:10">
      <c r="A2526" t="str">
        <f t="shared" si="39"/>
        <v>000000000080738865</v>
      </c>
      <c r="B2526" s="10">
        <v>80738865</v>
      </c>
      <c r="C2526" s="10" t="s">
        <v>98</v>
      </c>
      <c r="D2526" s="11">
        <v>6903148340073</v>
      </c>
      <c r="E2526" s="1" t="s">
        <v>2338</v>
      </c>
      <c r="F2526" s="12">
        <v>1.004</v>
      </c>
      <c r="G2526" s="10" t="s">
        <v>12</v>
      </c>
      <c r="H2526" s="12">
        <v>1.0039999999999999E-3</v>
      </c>
      <c r="I2526" s="10">
        <v>381</v>
      </c>
      <c r="J2526" s="10">
        <v>6</v>
      </c>
    </row>
    <row r="2527" spans="1:10">
      <c r="A2527" t="str">
        <f t="shared" si="39"/>
        <v>000000000080738866</v>
      </c>
      <c r="B2527" s="10">
        <v>80738866</v>
      </c>
      <c r="C2527" s="10" t="s">
        <v>98</v>
      </c>
      <c r="D2527" s="11">
        <v>6903148340080</v>
      </c>
      <c r="E2527" s="1" t="s">
        <v>2339</v>
      </c>
      <c r="F2527" s="12">
        <v>1.004</v>
      </c>
      <c r="G2527" s="10" t="s">
        <v>12</v>
      </c>
      <c r="H2527" s="12">
        <v>1.0039999999999999E-3</v>
      </c>
      <c r="I2527" s="10">
        <v>381</v>
      </c>
      <c r="J2527" s="10">
        <v>6</v>
      </c>
    </row>
    <row r="2528" spans="1:10">
      <c r="A2528" t="str">
        <f t="shared" si="39"/>
        <v>000000000080738867</v>
      </c>
      <c r="B2528" s="10">
        <v>80738867</v>
      </c>
      <c r="C2528" s="10" t="s">
        <v>105</v>
      </c>
      <c r="D2528" s="11">
        <v>6903148340097</v>
      </c>
      <c r="E2528" s="1" t="s">
        <v>2340</v>
      </c>
      <c r="F2528" s="12">
        <v>0.70569999999999999</v>
      </c>
      <c r="G2528" s="10" t="s">
        <v>107</v>
      </c>
      <c r="H2528" s="12">
        <v>7.0500000000000001E-4</v>
      </c>
      <c r="I2528" s="10">
        <v>124.03</v>
      </c>
      <c r="J2528" s="10">
        <v>6</v>
      </c>
    </row>
    <row r="2529" spans="1:10">
      <c r="A2529" t="str">
        <f t="shared" si="39"/>
        <v>000000000080738871</v>
      </c>
      <c r="B2529" s="10">
        <v>80738871</v>
      </c>
      <c r="C2529" s="10" t="s">
        <v>298</v>
      </c>
      <c r="D2529" s="11">
        <v>6903148340134</v>
      </c>
      <c r="E2529" s="1" t="s">
        <v>2341</v>
      </c>
      <c r="F2529" s="12">
        <v>1.3090999999999999</v>
      </c>
      <c r="G2529" s="10" t="s">
        <v>300</v>
      </c>
      <c r="H2529" s="12">
        <v>1.3090000000000001E-3</v>
      </c>
      <c r="I2529" s="10">
        <v>636.64</v>
      </c>
      <c r="J2529" s="10">
        <v>12</v>
      </c>
    </row>
    <row r="2530" spans="1:10">
      <c r="A2530" t="str">
        <f t="shared" si="39"/>
        <v>000000000080738877</v>
      </c>
      <c r="B2530" s="10">
        <v>80738877</v>
      </c>
      <c r="C2530" s="10" t="s">
        <v>60</v>
      </c>
      <c r="D2530" s="11">
        <v>6903148340189</v>
      </c>
      <c r="E2530" s="1" t="s">
        <v>1555</v>
      </c>
      <c r="F2530" s="12">
        <v>2.4228000000000001</v>
      </c>
      <c r="G2530" s="10" t="s">
        <v>62</v>
      </c>
      <c r="H2530" s="12">
        <v>2.4220000000000001E-3</v>
      </c>
      <c r="I2530" s="10">
        <v>2974.81</v>
      </c>
      <c r="J2530" s="10">
        <v>6</v>
      </c>
    </row>
    <row r="2531" spans="1:10">
      <c r="A2531" t="str">
        <f t="shared" si="39"/>
        <v>000000000080738878</v>
      </c>
      <c r="B2531" s="10">
        <v>80738878</v>
      </c>
      <c r="C2531" s="10" t="s">
        <v>60</v>
      </c>
      <c r="D2531" s="11">
        <v>6903148340196</v>
      </c>
      <c r="E2531" s="1" t="s">
        <v>1247</v>
      </c>
      <c r="F2531" s="12">
        <v>4.4227999999999996</v>
      </c>
      <c r="G2531" s="10" t="s">
        <v>62</v>
      </c>
      <c r="H2531" s="12">
        <v>4.4219999999999997E-3</v>
      </c>
      <c r="I2531" s="10">
        <v>2123.89</v>
      </c>
      <c r="J2531" s="10">
        <v>6</v>
      </c>
    </row>
    <row r="2532" spans="1:10">
      <c r="A2532" t="str">
        <f t="shared" si="39"/>
        <v>000000000080738897</v>
      </c>
      <c r="B2532" s="10">
        <v>80738897</v>
      </c>
      <c r="C2532" s="10" t="s">
        <v>60</v>
      </c>
      <c r="D2532" s="11">
        <v>6903148324424</v>
      </c>
      <c r="E2532" s="1" t="s">
        <v>928</v>
      </c>
      <c r="F2532" s="12">
        <v>4.1218000000000004</v>
      </c>
      <c r="G2532" s="10" t="s">
        <v>62</v>
      </c>
      <c r="H2532" s="12">
        <v>4.1209999999999997E-3</v>
      </c>
      <c r="I2532" s="10">
        <v>2201.56</v>
      </c>
      <c r="J2532" s="10">
        <v>4</v>
      </c>
    </row>
    <row r="2533" spans="1:10">
      <c r="A2533" t="str">
        <f t="shared" si="39"/>
        <v>000000000080739132</v>
      </c>
      <c r="B2533" s="10">
        <v>80739132</v>
      </c>
      <c r="C2533" s="10" t="s">
        <v>60</v>
      </c>
      <c r="D2533" s="11">
        <v>6903148282748</v>
      </c>
      <c r="E2533" s="1" t="s">
        <v>2342</v>
      </c>
      <c r="F2533" s="12">
        <v>1.2088000000000001</v>
      </c>
      <c r="G2533" s="10" t="s">
        <v>74</v>
      </c>
      <c r="H2533" s="12">
        <v>1.2080000000000001E-3</v>
      </c>
      <c r="I2533" s="10">
        <v>397.89</v>
      </c>
      <c r="J2533" s="10">
        <v>12</v>
      </c>
    </row>
    <row r="2534" spans="1:10">
      <c r="A2534" t="str">
        <f t="shared" si="39"/>
        <v>000000000080739134</v>
      </c>
      <c r="B2534" s="10">
        <v>80739134</v>
      </c>
      <c r="C2534" s="10" t="s">
        <v>60</v>
      </c>
      <c r="D2534" s="11">
        <v>6903148282687</v>
      </c>
      <c r="E2534" s="1" t="s">
        <v>2343</v>
      </c>
      <c r="F2534" s="12">
        <v>1.2088000000000001</v>
      </c>
      <c r="G2534" s="10" t="s">
        <v>74</v>
      </c>
      <c r="H2534" s="12">
        <v>1.2080000000000001E-3</v>
      </c>
      <c r="I2534" s="10">
        <v>397.89</v>
      </c>
      <c r="J2534" s="10">
        <v>12</v>
      </c>
    </row>
    <row r="2535" spans="1:10">
      <c r="A2535" t="str">
        <f t="shared" si="39"/>
        <v>000000000080739136</v>
      </c>
      <c r="B2535" s="10">
        <v>80739136</v>
      </c>
      <c r="C2535" s="10" t="s">
        <v>248</v>
      </c>
      <c r="D2535" s="11">
        <v>6903148259092</v>
      </c>
      <c r="E2535" s="1" t="s">
        <v>2344</v>
      </c>
      <c r="F2535" s="12">
        <v>2.3336999999999999</v>
      </c>
      <c r="G2535" s="10" t="s">
        <v>92</v>
      </c>
      <c r="H2535" s="12">
        <v>2.333E-3</v>
      </c>
      <c r="I2535" s="10">
        <v>702.79</v>
      </c>
      <c r="J2535" s="10">
        <v>12</v>
      </c>
    </row>
    <row r="2536" spans="1:10">
      <c r="A2536" t="str">
        <f t="shared" si="39"/>
        <v>000000000080739137</v>
      </c>
      <c r="B2536" s="10">
        <v>80739137</v>
      </c>
      <c r="C2536" s="10" t="s">
        <v>248</v>
      </c>
      <c r="D2536" s="11">
        <v>6903148259108</v>
      </c>
      <c r="E2536" s="1" t="s">
        <v>2345</v>
      </c>
      <c r="F2536" s="12">
        <v>2.3336999999999999</v>
      </c>
      <c r="G2536" s="10" t="s">
        <v>92</v>
      </c>
      <c r="H2536" s="12">
        <v>2.333E-3</v>
      </c>
      <c r="I2536" s="10">
        <v>702.79</v>
      </c>
      <c r="J2536" s="10">
        <v>12</v>
      </c>
    </row>
    <row r="2537" spans="1:10">
      <c r="A2537" t="str">
        <f t="shared" si="39"/>
        <v>000000000080739138</v>
      </c>
      <c r="B2537" s="10">
        <v>80739138</v>
      </c>
      <c r="C2537" s="10" t="s">
        <v>248</v>
      </c>
      <c r="D2537" s="11">
        <v>6903148274422</v>
      </c>
      <c r="E2537" s="1" t="s">
        <v>2346</v>
      </c>
      <c r="F2537" s="12">
        <v>2.3336999999999999</v>
      </c>
      <c r="G2537" s="10" t="s">
        <v>92</v>
      </c>
      <c r="H2537" s="12">
        <v>2.333E-3</v>
      </c>
      <c r="I2537" s="10">
        <v>702.79</v>
      </c>
      <c r="J2537" s="10">
        <v>12</v>
      </c>
    </row>
    <row r="2538" spans="1:10">
      <c r="A2538" t="str">
        <f t="shared" si="39"/>
        <v>000000000080739139</v>
      </c>
      <c r="B2538" s="10">
        <v>80739139</v>
      </c>
      <c r="C2538" s="10" t="s">
        <v>248</v>
      </c>
      <c r="D2538" s="11">
        <v>6903148274378</v>
      </c>
      <c r="E2538" s="1" t="s">
        <v>2347</v>
      </c>
      <c r="F2538" s="12">
        <v>1.4469000000000001</v>
      </c>
      <c r="G2538" s="10" t="s">
        <v>92</v>
      </c>
      <c r="H2538" s="12">
        <v>1.446E-3</v>
      </c>
      <c r="I2538" s="10">
        <v>465.89</v>
      </c>
      <c r="J2538" s="10">
        <v>12</v>
      </c>
    </row>
    <row r="2539" spans="1:10">
      <c r="A2539" t="str">
        <f t="shared" si="39"/>
        <v>000000000080739140</v>
      </c>
      <c r="B2539" s="10">
        <v>80739140</v>
      </c>
      <c r="C2539" s="10" t="s">
        <v>248</v>
      </c>
      <c r="D2539" s="11">
        <v>6903148274439</v>
      </c>
      <c r="E2539" s="1" t="s">
        <v>2348</v>
      </c>
      <c r="F2539" s="12">
        <v>0.98019999999999996</v>
      </c>
      <c r="G2539" s="10" t="s">
        <v>92</v>
      </c>
      <c r="H2539" s="12">
        <v>9.7999999999999997E-4</v>
      </c>
      <c r="I2539" s="10">
        <v>307.95999999999998</v>
      </c>
      <c r="J2539" s="10">
        <v>12</v>
      </c>
    </row>
    <row r="2540" spans="1:10">
      <c r="A2540" t="str">
        <f t="shared" si="39"/>
        <v>000000000080739141</v>
      </c>
      <c r="B2540" s="10">
        <v>80739141</v>
      </c>
      <c r="C2540" s="10" t="s">
        <v>248</v>
      </c>
      <c r="D2540" s="11">
        <v>6903148271469</v>
      </c>
      <c r="E2540" s="1" t="s">
        <v>2349</v>
      </c>
      <c r="F2540" s="12">
        <v>0.98019999999999996</v>
      </c>
      <c r="G2540" s="10" t="s">
        <v>92</v>
      </c>
      <c r="H2540" s="12">
        <v>9.7999999999999997E-4</v>
      </c>
      <c r="I2540" s="10">
        <v>307.95999999999998</v>
      </c>
      <c r="J2540" s="10">
        <v>12</v>
      </c>
    </row>
    <row r="2541" spans="1:10">
      <c r="A2541" t="str">
        <f t="shared" si="39"/>
        <v>000000000080739142</v>
      </c>
      <c r="B2541" s="10">
        <v>80739142</v>
      </c>
      <c r="C2541" s="10" t="s">
        <v>248</v>
      </c>
      <c r="D2541" s="11">
        <v>6903148274453</v>
      </c>
      <c r="E2541" s="1" t="s">
        <v>2350</v>
      </c>
      <c r="F2541" s="12">
        <v>0.98019999999999996</v>
      </c>
      <c r="G2541" s="10" t="s">
        <v>92</v>
      </c>
      <c r="H2541" s="12">
        <v>9.7999999999999997E-4</v>
      </c>
      <c r="I2541" s="10">
        <v>307.95999999999998</v>
      </c>
      <c r="J2541" s="10">
        <v>12</v>
      </c>
    </row>
    <row r="2542" spans="1:10">
      <c r="A2542" t="str">
        <f t="shared" si="39"/>
        <v>000000000080739185</v>
      </c>
      <c r="B2542" s="10">
        <v>80739185</v>
      </c>
      <c r="C2542" s="10" t="s">
        <v>245</v>
      </c>
      <c r="D2542" s="11">
        <v>6903148340271</v>
      </c>
      <c r="E2542" s="1" t="s">
        <v>2351</v>
      </c>
      <c r="F2542" s="12">
        <v>0.90339999999999998</v>
      </c>
      <c r="G2542" s="10" t="s">
        <v>74</v>
      </c>
      <c r="H2542" s="12">
        <v>9.0300000000000005E-4</v>
      </c>
      <c r="I2542" s="10">
        <v>492</v>
      </c>
      <c r="J2542" s="10">
        <v>12</v>
      </c>
    </row>
    <row r="2543" spans="1:10">
      <c r="A2543" t="str">
        <f t="shared" si="39"/>
        <v>000000000080739186</v>
      </c>
      <c r="B2543" s="10">
        <v>80739186</v>
      </c>
      <c r="C2543" s="10" t="s">
        <v>245</v>
      </c>
      <c r="D2543" s="11">
        <v>6903148340288</v>
      </c>
      <c r="E2543" s="1" t="s">
        <v>2352</v>
      </c>
      <c r="F2543" s="12">
        <v>0.90339999999999998</v>
      </c>
      <c r="G2543" s="10" t="s">
        <v>74</v>
      </c>
      <c r="H2543" s="12">
        <v>9.0300000000000005E-4</v>
      </c>
      <c r="I2543" s="10">
        <v>492</v>
      </c>
      <c r="J2543" s="10">
        <v>12</v>
      </c>
    </row>
    <row r="2544" spans="1:10">
      <c r="A2544" t="str">
        <f t="shared" si="39"/>
        <v>000000000080739187</v>
      </c>
      <c r="B2544" s="10">
        <v>80739187</v>
      </c>
      <c r="C2544" s="10" t="s">
        <v>245</v>
      </c>
      <c r="D2544" s="11">
        <v>6903148340295</v>
      </c>
      <c r="E2544" s="1" t="s">
        <v>2353</v>
      </c>
      <c r="F2544" s="12">
        <v>0.90339999999999998</v>
      </c>
      <c r="G2544" s="10" t="s">
        <v>74</v>
      </c>
      <c r="H2544" s="12">
        <v>9.0300000000000005E-4</v>
      </c>
      <c r="I2544" s="10">
        <v>492</v>
      </c>
      <c r="J2544" s="10">
        <v>12</v>
      </c>
    </row>
    <row r="2545" spans="1:10">
      <c r="A2545" t="str">
        <f t="shared" si="39"/>
        <v>000000000080739188</v>
      </c>
      <c r="B2545" s="10">
        <v>80739188</v>
      </c>
      <c r="C2545" s="10" t="s">
        <v>245</v>
      </c>
      <c r="D2545" s="11">
        <v>6903148340301</v>
      </c>
      <c r="E2545" s="1" t="s">
        <v>2354</v>
      </c>
      <c r="F2545" s="12">
        <v>0.90339999999999998</v>
      </c>
      <c r="G2545" s="10" t="s">
        <v>74</v>
      </c>
      <c r="H2545" s="12">
        <v>9.0300000000000005E-4</v>
      </c>
      <c r="I2545" s="10">
        <v>492</v>
      </c>
      <c r="J2545" s="10">
        <v>12</v>
      </c>
    </row>
    <row r="2546" spans="1:10">
      <c r="A2546" t="str">
        <f t="shared" si="39"/>
        <v>000000000080739189</v>
      </c>
      <c r="B2546" s="10">
        <v>80739189</v>
      </c>
      <c r="C2546" s="10" t="s">
        <v>245</v>
      </c>
      <c r="D2546" s="11">
        <v>6903148340318</v>
      </c>
      <c r="E2546" s="1" t="s">
        <v>2355</v>
      </c>
      <c r="F2546" s="12">
        <v>0.90339999999999998</v>
      </c>
      <c r="G2546" s="10" t="s">
        <v>74</v>
      </c>
      <c r="H2546" s="12">
        <v>9.0300000000000005E-4</v>
      </c>
      <c r="I2546" s="10">
        <v>492</v>
      </c>
      <c r="J2546" s="10">
        <v>12</v>
      </c>
    </row>
    <row r="2547" spans="1:10">
      <c r="A2547" t="str">
        <f t="shared" si="39"/>
        <v>000000000080739190</v>
      </c>
      <c r="B2547" s="10">
        <v>80739190</v>
      </c>
      <c r="C2547" s="10" t="s">
        <v>245</v>
      </c>
      <c r="D2547" s="11">
        <v>6903148340325</v>
      </c>
      <c r="E2547" s="1" t="s">
        <v>2356</v>
      </c>
      <c r="F2547" s="12">
        <v>0.90339999999999998</v>
      </c>
      <c r="G2547" s="10" t="s">
        <v>74</v>
      </c>
      <c r="H2547" s="12">
        <v>9.0300000000000005E-4</v>
      </c>
      <c r="I2547" s="10">
        <v>492</v>
      </c>
      <c r="J2547" s="10">
        <v>12</v>
      </c>
    </row>
    <row r="2548" spans="1:10">
      <c r="A2548" t="str">
        <f t="shared" si="39"/>
        <v>000000000080739191</v>
      </c>
      <c r="B2548" s="10">
        <v>80739191</v>
      </c>
      <c r="C2548" s="10" t="s">
        <v>245</v>
      </c>
      <c r="D2548" s="11">
        <v>6903148340332</v>
      </c>
      <c r="E2548" s="1" t="s">
        <v>2357</v>
      </c>
      <c r="F2548" s="12">
        <v>0.90339999999999998</v>
      </c>
      <c r="G2548" s="10" t="s">
        <v>74</v>
      </c>
      <c r="H2548" s="12">
        <v>9.0300000000000005E-4</v>
      </c>
      <c r="I2548" s="10">
        <v>492</v>
      </c>
      <c r="J2548" s="10">
        <v>12</v>
      </c>
    </row>
    <row r="2549" spans="1:10">
      <c r="A2549" t="str">
        <f t="shared" si="39"/>
        <v>000000000080739193</v>
      </c>
      <c r="B2549" s="10">
        <v>80739193</v>
      </c>
      <c r="C2549" s="10" t="s">
        <v>60</v>
      </c>
      <c r="D2549" s="11">
        <v>6903148329344</v>
      </c>
      <c r="E2549" s="1" t="s">
        <v>2358</v>
      </c>
      <c r="F2549" s="12">
        <v>9.5501000000000005</v>
      </c>
      <c r="G2549" s="10" t="s">
        <v>62</v>
      </c>
      <c r="H2549" s="12">
        <v>9.5499999999999995E-3</v>
      </c>
      <c r="I2549" s="10">
        <v>5295.29</v>
      </c>
      <c r="J2549" s="10">
        <v>12</v>
      </c>
    </row>
    <row r="2550" spans="1:10">
      <c r="A2550" t="str">
        <f t="shared" si="39"/>
        <v>000000000080739195</v>
      </c>
      <c r="B2550" s="10">
        <v>80739195</v>
      </c>
      <c r="C2550" s="10" t="s">
        <v>60</v>
      </c>
      <c r="D2550" s="11">
        <v>6903148334096</v>
      </c>
      <c r="E2550" s="1" t="s">
        <v>2359</v>
      </c>
      <c r="F2550" s="12">
        <v>7.36</v>
      </c>
      <c r="G2550" s="10" t="s">
        <v>62</v>
      </c>
      <c r="H2550" s="12">
        <v>7.3600000000000002E-3</v>
      </c>
      <c r="I2550" s="10">
        <v>3242.73</v>
      </c>
      <c r="J2550" s="10">
        <v>12</v>
      </c>
    </row>
    <row r="2551" spans="1:10">
      <c r="A2551" t="str">
        <f t="shared" si="39"/>
        <v>000000000080739203</v>
      </c>
      <c r="B2551" s="10">
        <v>80739203</v>
      </c>
      <c r="C2551" s="10" t="s">
        <v>60</v>
      </c>
      <c r="D2551" s="11">
        <v>6903148340349</v>
      </c>
      <c r="E2551" s="1" t="s">
        <v>2360</v>
      </c>
      <c r="F2551" s="12">
        <v>2.1429</v>
      </c>
      <c r="G2551" s="10" t="s">
        <v>62</v>
      </c>
      <c r="H2551" s="12">
        <v>2.1419999999999998E-3</v>
      </c>
      <c r="I2551" s="10">
        <v>1950.51</v>
      </c>
      <c r="J2551" s="10">
        <v>12</v>
      </c>
    </row>
    <row r="2552" spans="1:10">
      <c r="A2552" t="str">
        <f t="shared" si="39"/>
        <v>000000000080739400</v>
      </c>
      <c r="B2552" s="10">
        <v>80739400</v>
      </c>
      <c r="C2552" s="10" t="s">
        <v>111</v>
      </c>
      <c r="D2552" s="11">
        <v>6903148340509</v>
      </c>
      <c r="E2552" s="1" t="s">
        <v>2361</v>
      </c>
      <c r="F2552" s="12">
        <v>1.5</v>
      </c>
      <c r="G2552" s="10" t="s">
        <v>113</v>
      </c>
      <c r="H2552" s="12">
        <v>1.5E-3</v>
      </c>
      <c r="I2552" s="10">
        <v>390.71</v>
      </c>
      <c r="J2552" s="10">
        <v>12</v>
      </c>
    </row>
    <row r="2553" spans="1:10">
      <c r="A2553" t="str">
        <f t="shared" si="39"/>
        <v>000000000080739429</v>
      </c>
      <c r="B2553" s="10">
        <v>80739429</v>
      </c>
      <c r="C2553" s="10" t="s">
        <v>114</v>
      </c>
      <c r="D2553" s="11">
        <v>6903148340400</v>
      </c>
      <c r="E2553" s="1" t="s">
        <v>2362</v>
      </c>
      <c r="F2553" s="12">
        <v>0.19719999999999999</v>
      </c>
      <c r="G2553" s="10" t="s">
        <v>107</v>
      </c>
      <c r="H2553" s="12">
        <v>1.9699999999999999E-4</v>
      </c>
      <c r="I2553" s="10">
        <v>120.1</v>
      </c>
      <c r="J2553" s="10">
        <v>1</v>
      </c>
    </row>
    <row r="2554" spans="1:10">
      <c r="A2554" t="str">
        <f t="shared" si="39"/>
        <v>000000000080740037</v>
      </c>
      <c r="B2554" s="10">
        <v>80740037</v>
      </c>
      <c r="C2554" s="10" t="s">
        <v>60</v>
      </c>
      <c r="D2554" s="11">
        <v>6903148340486</v>
      </c>
      <c r="E2554" s="1" t="s">
        <v>2363</v>
      </c>
      <c r="F2554" s="12">
        <v>2.4</v>
      </c>
      <c r="G2554" s="10" t="s">
        <v>62</v>
      </c>
      <c r="H2554" s="12">
        <v>2.3999999999999998E-3</v>
      </c>
      <c r="I2554" s="10">
        <v>2336.6799999999998</v>
      </c>
      <c r="J2554" s="10">
        <v>12</v>
      </c>
    </row>
    <row r="2555" spans="1:10">
      <c r="A2555" t="str">
        <f t="shared" si="39"/>
        <v>000000000080740268</v>
      </c>
      <c r="B2555" s="10">
        <v>80740268</v>
      </c>
      <c r="C2555" s="10" t="s">
        <v>245</v>
      </c>
      <c r="D2555" s="11">
        <v>6903148340493</v>
      </c>
      <c r="E2555" s="1" t="s">
        <v>2364</v>
      </c>
      <c r="F2555" s="12">
        <v>0.33090000000000003</v>
      </c>
      <c r="G2555" s="10" t="s">
        <v>74</v>
      </c>
      <c r="H2555" s="12">
        <v>3.3E-4</v>
      </c>
      <c r="I2555" s="10">
        <v>63.76</v>
      </c>
      <c r="J2555" s="10">
        <v>1</v>
      </c>
    </row>
    <row r="2556" spans="1:10">
      <c r="A2556" t="str">
        <f t="shared" si="39"/>
        <v>000000000080740277</v>
      </c>
      <c r="B2556" s="10">
        <v>80740277</v>
      </c>
      <c r="C2556" s="10" t="s">
        <v>105</v>
      </c>
      <c r="D2556" s="11">
        <v>16903148303419</v>
      </c>
      <c r="E2556" s="1" t="s">
        <v>2365</v>
      </c>
      <c r="F2556" s="12">
        <v>0.81279999999999997</v>
      </c>
      <c r="G2556" s="10" t="s">
        <v>107</v>
      </c>
      <c r="H2556" s="12">
        <v>8.12E-4</v>
      </c>
      <c r="I2556" s="10">
        <v>81.819999999999993</v>
      </c>
      <c r="J2556" s="10">
        <v>1</v>
      </c>
    </row>
    <row r="2557" spans="1:10">
      <c r="A2557" t="str">
        <f t="shared" si="39"/>
        <v>000000000080740556</v>
      </c>
      <c r="B2557" s="10">
        <v>80740556</v>
      </c>
      <c r="C2557" s="10" t="s">
        <v>298</v>
      </c>
      <c r="D2557" s="11">
        <v>6903148327883</v>
      </c>
      <c r="E2557" s="1" t="s">
        <v>2366</v>
      </c>
      <c r="F2557" s="12">
        <v>1.5273000000000001</v>
      </c>
      <c r="G2557" s="10" t="s">
        <v>300</v>
      </c>
      <c r="H2557" s="12">
        <v>1.5269999999999999E-3</v>
      </c>
      <c r="I2557" s="10">
        <v>656.28</v>
      </c>
      <c r="J2557" s="10">
        <v>24</v>
      </c>
    </row>
    <row r="2558" spans="1:10">
      <c r="A2558" t="str">
        <f t="shared" si="39"/>
        <v>000000000080740557</v>
      </c>
      <c r="B2558" s="10">
        <v>80740557</v>
      </c>
      <c r="C2558" s="10" t="s">
        <v>298</v>
      </c>
      <c r="D2558" s="11">
        <v>6903148337776</v>
      </c>
      <c r="E2558" s="1" t="s">
        <v>2367</v>
      </c>
      <c r="F2558" s="12">
        <v>1.3090999999999999</v>
      </c>
      <c r="G2558" s="10" t="s">
        <v>300</v>
      </c>
      <c r="H2558" s="12">
        <v>1.3090000000000001E-3</v>
      </c>
      <c r="I2558" s="10">
        <v>656.28</v>
      </c>
      <c r="J2558" s="10">
        <v>24</v>
      </c>
    </row>
    <row r="2559" spans="1:10">
      <c r="A2559" t="str">
        <f t="shared" si="39"/>
        <v>000000000080740614</v>
      </c>
      <c r="B2559" s="10">
        <v>80740614</v>
      </c>
      <c r="C2559" s="10" t="s">
        <v>144</v>
      </c>
      <c r="D2559" s="11">
        <v>6903148329528</v>
      </c>
      <c r="E2559" s="1" t="s">
        <v>2368</v>
      </c>
      <c r="F2559" s="12">
        <v>1.4826999999999999</v>
      </c>
      <c r="G2559" s="10" t="s">
        <v>92</v>
      </c>
      <c r="H2559" s="12">
        <v>1.482E-3</v>
      </c>
      <c r="I2559" s="10">
        <v>537.47</v>
      </c>
      <c r="J2559" s="10">
        <v>6</v>
      </c>
    </row>
    <row r="2560" spans="1:10">
      <c r="A2560" t="str">
        <f t="shared" si="39"/>
        <v>000000000080740615</v>
      </c>
      <c r="B2560" s="10">
        <v>80740615</v>
      </c>
      <c r="C2560" s="10" t="s">
        <v>144</v>
      </c>
      <c r="D2560" s="11">
        <v>6903148336809</v>
      </c>
      <c r="E2560" s="1" t="s">
        <v>2369</v>
      </c>
      <c r="F2560" s="12">
        <v>2.8936999999999999</v>
      </c>
      <c r="G2560" s="10" t="s">
        <v>92</v>
      </c>
      <c r="H2560" s="12">
        <v>2.8930000000000002E-3</v>
      </c>
      <c r="I2560" s="10">
        <v>1302.69</v>
      </c>
      <c r="J2560" s="10">
        <v>6</v>
      </c>
    </row>
    <row r="2561" spans="1:10">
      <c r="A2561" t="str">
        <f t="shared" si="39"/>
        <v>000000000080740618</v>
      </c>
      <c r="B2561" s="10">
        <v>80740618</v>
      </c>
      <c r="C2561" s="10" t="s">
        <v>144</v>
      </c>
      <c r="D2561" s="11">
        <v>6903148249154</v>
      </c>
      <c r="E2561" s="1" t="s">
        <v>2370</v>
      </c>
      <c r="F2561" s="12">
        <v>2.4596</v>
      </c>
      <c r="G2561" s="10" t="s">
        <v>92</v>
      </c>
      <c r="H2561" s="12">
        <v>2.4589999999999998E-3</v>
      </c>
      <c r="I2561" s="10">
        <v>379.35</v>
      </c>
      <c r="J2561" s="10">
        <v>6</v>
      </c>
    </row>
    <row r="2562" spans="1:10">
      <c r="A2562" t="str">
        <f t="shared" si="39"/>
        <v>000000000080740619</v>
      </c>
      <c r="B2562" s="10">
        <v>80740619</v>
      </c>
      <c r="C2562" s="10" t="s">
        <v>144</v>
      </c>
      <c r="D2562" s="11">
        <v>6903148329542</v>
      </c>
      <c r="E2562" s="1" t="s">
        <v>2371</v>
      </c>
      <c r="F2562" s="12">
        <v>1.1202000000000001</v>
      </c>
      <c r="G2562" s="10" t="s">
        <v>92</v>
      </c>
      <c r="H2562" s="12">
        <v>1.1199999999999999E-3</v>
      </c>
      <c r="I2562" s="10">
        <v>382.3</v>
      </c>
      <c r="J2562" s="10">
        <v>6</v>
      </c>
    </row>
    <row r="2563" spans="1:10">
      <c r="A2563" t="str">
        <f t="shared" ref="A2563:A2626" si="40">TEXT(B2563,REPT("0",18))</f>
        <v>000000000080740620</v>
      </c>
      <c r="B2563" s="10">
        <v>80740620</v>
      </c>
      <c r="C2563" s="10" t="s">
        <v>144</v>
      </c>
      <c r="D2563" s="11">
        <v>6903148302002</v>
      </c>
      <c r="E2563" s="1" t="s">
        <v>2372</v>
      </c>
      <c r="F2563" s="12">
        <v>3.0897000000000001</v>
      </c>
      <c r="G2563" s="10" t="s">
        <v>92</v>
      </c>
      <c r="H2563" s="12">
        <v>3.0890000000000002E-3</v>
      </c>
      <c r="I2563" s="10">
        <v>620.88</v>
      </c>
      <c r="J2563" s="10">
        <v>6</v>
      </c>
    </row>
    <row r="2564" spans="1:10">
      <c r="A2564" t="str">
        <f t="shared" si="40"/>
        <v>000000000080740679</v>
      </c>
      <c r="B2564" s="10">
        <v>80740679</v>
      </c>
      <c r="C2564" s="10" t="s">
        <v>248</v>
      </c>
      <c r="D2564" s="11">
        <v>6903148210260</v>
      </c>
      <c r="E2564" s="1" t="s">
        <v>2373</v>
      </c>
      <c r="F2564" s="12">
        <v>0.15</v>
      </c>
      <c r="G2564" s="10" t="s">
        <v>92</v>
      </c>
      <c r="H2564" s="12">
        <v>1.4999999999999999E-4</v>
      </c>
      <c r="I2564" s="10">
        <v>219.82</v>
      </c>
      <c r="J2564" s="10">
        <v>6</v>
      </c>
    </row>
    <row r="2565" spans="1:10">
      <c r="A2565" t="str">
        <f t="shared" si="40"/>
        <v>000000000080740680</v>
      </c>
      <c r="B2565" s="10">
        <v>80740680</v>
      </c>
      <c r="C2565" s="10" t="s">
        <v>248</v>
      </c>
      <c r="D2565" s="11">
        <v>6903148288788</v>
      </c>
      <c r="E2565" s="1" t="s">
        <v>2374</v>
      </c>
      <c r="F2565" s="12">
        <v>0.06</v>
      </c>
      <c r="G2565" s="10" t="s">
        <v>92</v>
      </c>
      <c r="H2565" s="12">
        <v>5.8999999999999998E-5</v>
      </c>
      <c r="I2565" s="10">
        <v>265.49</v>
      </c>
      <c r="J2565" s="10">
        <v>12</v>
      </c>
    </row>
    <row r="2566" spans="1:10">
      <c r="A2566" t="str">
        <f t="shared" si="40"/>
        <v>000000000080740681</v>
      </c>
      <c r="B2566" s="10">
        <v>80740681</v>
      </c>
      <c r="C2566" s="10" t="s">
        <v>248</v>
      </c>
      <c r="D2566" s="11">
        <v>6903148050118</v>
      </c>
      <c r="E2566" s="1" t="s">
        <v>2375</v>
      </c>
      <c r="F2566" s="12">
        <v>1.5</v>
      </c>
      <c r="G2566" s="10" t="s">
        <v>92</v>
      </c>
      <c r="H2566" s="12">
        <v>1.5E-3</v>
      </c>
      <c r="I2566" s="10">
        <v>439.65</v>
      </c>
      <c r="J2566" s="10">
        <v>12</v>
      </c>
    </row>
    <row r="2567" spans="1:10">
      <c r="A2567" t="str">
        <f t="shared" si="40"/>
        <v>000000000080740682</v>
      </c>
      <c r="B2567" s="10">
        <v>80740682</v>
      </c>
      <c r="C2567" s="10" t="s">
        <v>248</v>
      </c>
      <c r="D2567" s="11">
        <v>6903148288818</v>
      </c>
      <c r="E2567" s="1" t="s">
        <v>2376</v>
      </c>
      <c r="F2567" s="12">
        <v>0.2</v>
      </c>
      <c r="G2567" s="10" t="s">
        <v>92</v>
      </c>
      <c r="H2567" s="12">
        <v>2.0000000000000001E-4</v>
      </c>
      <c r="I2567" s="10">
        <v>265.49</v>
      </c>
      <c r="J2567" s="10">
        <v>12</v>
      </c>
    </row>
    <row r="2568" spans="1:10">
      <c r="A2568" t="str">
        <f t="shared" si="40"/>
        <v>000000000080740683</v>
      </c>
      <c r="B2568" s="10">
        <v>80740683</v>
      </c>
      <c r="C2568" s="10" t="s">
        <v>248</v>
      </c>
      <c r="D2568" s="11">
        <v>6903148063422</v>
      </c>
      <c r="E2568" s="1" t="s">
        <v>2377</v>
      </c>
      <c r="F2568" s="12">
        <v>0.9</v>
      </c>
      <c r="G2568" s="10" t="s">
        <v>92</v>
      </c>
      <c r="H2568" s="12">
        <v>8.9999999999999998E-4</v>
      </c>
      <c r="I2568" s="10">
        <v>439.65</v>
      </c>
      <c r="J2568" s="10">
        <v>12</v>
      </c>
    </row>
    <row r="2569" spans="1:10">
      <c r="A2569" t="str">
        <f t="shared" si="40"/>
        <v>000000000080740685</v>
      </c>
      <c r="B2569" s="10">
        <v>80740685</v>
      </c>
      <c r="C2569" s="10" t="s">
        <v>248</v>
      </c>
      <c r="D2569" s="11">
        <v>4902430954815</v>
      </c>
      <c r="E2569" s="1" t="s">
        <v>2378</v>
      </c>
      <c r="F2569" s="12">
        <v>1.2</v>
      </c>
      <c r="G2569" s="10" t="s">
        <v>92</v>
      </c>
      <c r="H2569" s="12">
        <v>1.1999999999999999E-3</v>
      </c>
      <c r="I2569" s="10">
        <v>567.08000000000004</v>
      </c>
      <c r="J2569" s="10">
        <v>12</v>
      </c>
    </row>
    <row r="2570" spans="1:10">
      <c r="A2570" t="str">
        <f t="shared" si="40"/>
        <v>000000000080740686</v>
      </c>
      <c r="B2570" s="10">
        <v>80740686</v>
      </c>
      <c r="C2570" s="10" t="s">
        <v>248</v>
      </c>
      <c r="D2570" s="11">
        <v>6903148288764</v>
      </c>
      <c r="E2570" s="1" t="s">
        <v>2379</v>
      </c>
      <c r="F2570" s="12">
        <v>0.8</v>
      </c>
      <c r="G2570" s="10" t="s">
        <v>92</v>
      </c>
      <c r="H2570" s="12">
        <v>8.0000000000000004E-4</v>
      </c>
      <c r="I2570" s="10">
        <v>567.08000000000004</v>
      </c>
      <c r="J2570" s="10">
        <v>12</v>
      </c>
    </row>
    <row r="2571" spans="1:10">
      <c r="A2571" t="str">
        <f t="shared" si="40"/>
        <v>000000000080740687</v>
      </c>
      <c r="B2571" s="10">
        <v>80740687</v>
      </c>
      <c r="C2571" s="10" t="s">
        <v>248</v>
      </c>
      <c r="D2571" s="11">
        <v>6903148296523</v>
      </c>
      <c r="E2571" s="1" t="s">
        <v>2380</v>
      </c>
      <c r="F2571" s="12">
        <v>1.2</v>
      </c>
      <c r="G2571" s="10" t="s">
        <v>92</v>
      </c>
      <c r="H2571" s="12">
        <v>1.1999999999999999E-3</v>
      </c>
      <c r="I2571" s="10">
        <v>567.08000000000004</v>
      </c>
      <c r="J2571" s="10">
        <v>12</v>
      </c>
    </row>
    <row r="2572" spans="1:10">
      <c r="A2572" t="str">
        <f t="shared" si="40"/>
        <v>000000000080740688</v>
      </c>
      <c r="B2572" s="10">
        <v>80740688</v>
      </c>
      <c r="C2572" s="10" t="s">
        <v>248</v>
      </c>
      <c r="D2572" s="11">
        <v>6903148288795</v>
      </c>
      <c r="E2572" s="1" t="s">
        <v>2381</v>
      </c>
      <c r="F2572" s="12">
        <v>0.2</v>
      </c>
      <c r="G2572" s="10" t="s">
        <v>92</v>
      </c>
      <c r="H2572" s="12">
        <v>2.0000000000000001E-4</v>
      </c>
      <c r="I2572" s="10">
        <v>265.49</v>
      </c>
      <c r="J2572" s="10">
        <v>12</v>
      </c>
    </row>
    <row r="2573" spans="1:10">
      <c r="A2573" t="str">
        <f t="shared" si="40"/>
        <v>000000000080740760</v>
      </c>
      <c r="B2573" s="10">
        <v>80740760</v>
      </c>
      <c r="C2573" s="10" t="s">
        <v>144</v>
      </c>
      <c r="D2573" s="11">
        <v>6903148288054</v>
      </c>
      <c r="E2573" s="1" t="s">
        <v>2382</v>
      </c>
      <c r="F2573" s="12">
        <v>2.3591000000000002</v>
      </c>
      <c r="G2573" s="10" t="s">
        <v>92</v>
      </c>
      <c r="H2573" s="12">
        <v>2.359E-3</v>
      </c>
      <c r="I2573" s="10">
        <v>398.48</v>
      </c>
      <c r="J2573" s="10">
        <v>6</v>
      </c>
    </row>
    <row r="2574" spans="1:10">
      <c r="A2574" t="str">
        <f t="shared" si="40"/>
        <v>000000000080740785</v>
      </c>
      <c r="B2574" s="10">
        <v>80740785</v>
      </c>
      <c r="C2574" s="10" t="s">
        <v>111</v>
      </c>
      <c r="D2574" s="11">
        <v>6903148302712</v>
      </c>
      <c r="E2574" s="1" t="s">
        <v>1321</v>
      </c>
      <c r="F2574" s="12">
        <v>0.2</v>
      </c>
      <c r="G2574" s="10" t="s">
        <v>113</v>
      </c>
      <c r="H2574" s="12">
        <v>2.0000000000000001E-4</v>
      </c>
      <c r="I2574" s="10">
        <v>249.77</v>
      </c>
      <c r="J2574" s="10">
        <v>24</v>
      </c>
    </row>
    <row r="2575" spans="1:10">
      <c r="A2575" t="str">
        <f t="shared" si="40"/>
        <v>000000000080740786</v>
      </c>
      <c r="B2575" s="10">
        <v>80740786</v>
      </c>
      <c r="C2575" s="10" t="s">
        <v>111</v>
      </c>
      <c r="D2575" s="11">
        <v>6903148302729</v>
      </c>
      <c r="E2575" s="1" t="s">
        <v>1322</v>
      </c>
      <c r="F2575" s="12">
        <v>0.2</v>
      </c>
      <c r="G2575" s="10" t="s">
        <v>113</v>
      </c>
      <c r="H2575" s="12">
        <v>2.0000000000000001E-4</v>
      </c>
      <c r="I2575" s="10">
        <v>222.27</v>
      </c>
      <c r="J2575" s="10">
        <v>12</v>
      </c>
    </row>
    <row r="2576" spans="1:10">
      <c r="A2576" t="str">
        <f t="shared" si="40"/>
        <v>000000000080740787</v>
      </c>
      <c r="B2576" s="10">
        <v>80740787</v>
      </c>
      <c r="C2576" s="10" t="s">
        <v>111</v>
      </c>
      <c r="D2576" s="11">
        <v>6903148304334</v>
      </c>
      <c r="E2576" s="1" t="s">
        <v>1323</v>
      </c>
      <c r="F2576" s="12">
        <v>0.2</v>
      </c>
      <c r="G2576" s="10" t="s">
        <v>113</v>
      </c>
      <c r="H2576" s="12">
        <v>2.0000000000000001E-4</v>
      </c>
      <c r="I2576" s="10">
        <v>222.51</v>
      </c>
      <c r="J2576" s="10">
        <v>8</v>
      </c>
    </row>
    <row r="2577" spans="1:10">
      <c r="A2577" t="str">
        <f t="shared" si="40"/>
        <v>000000000080740790</v>
      </c>
      <c r="B2577" s="10">
        <v>80740790</v>
      </c>
      <c r="C2577" s="10" t="s">
        <v>111</v>
      </c>
      <c r="D2577" s="11">
        <v>6903148292785</v>
      </c>
      <c r="E2577" s="1" t="s">
        <v>1320</v>
      </c>
      <c r="F2577" s="12">
        <v>0.2</v>
      </c>
      <c r="G2577" s="10" t="s">
        <v>113</v>
      </c>
      <c r="H2577" s="12">
        <v>2.0000000000000001E-4</v>
      </c>
      <c r="I2577" s="10">
        <v>148.18</v>
      </c>
      <c r="J2577" s="10">
        <v>8</v>
      </c>
    </row>
    <row r="2578" spans="1:10">
      <c r="A2578" t="str">
        <f t="shared" si="40"/>
        <v>000000000080740791</v>
      </c>
      <c r="B2578" s="10">
        <v>80740791</v>
      </c>
      <c r="C2578" s="10" t="s">
        <v>111</v>
      </c>
      <c r="D2578" s="11">
        <v>6903148266793</v>
      </c>
      <c r="E2578" s="1" t="s">
        <v>1312</v>
      </c>
      <c r="F2578" s="12">
        <v>0.2</v>
      </c>
      <c r="G2578" s="10" t="s">
        <v>113</v>
      </c>
      <c r="H2578" s="12">
        <v>2.0000000000000001E-4</v>
      </c>
      <c r="I2578" s="10">
        <v>160.80000000000001</v>
      </c>
      <c r="J2578" s="10">
        <v>24</v>
      </c>
    </row>
    <row r="2579" spans="1:10">
      <c r="A2579" t="str">
        <f t="shared" si="40"/>
        <v>000000000080740792</v>
      </c>
      <c r="B2579" s="10">
        <v>80740792</v>
      </c>
      <c r="C2579" s="10" t="s">
        <v>111</v>
      </c>
      <c r="D2579" s="11">
        <v>6903148275641</v>
      </c>
      <c r="E2579" s="1" t="s">
        <v>1313</v>
      </c>
      <c r="F2579" s="12">
        <v>0.2</v>
      </c>
      <c r="G2579" s="10" t="s">
        <v>113</v>
      </c>
      <c r="H2579" s="12">
        <v>2.0000000000000001E-4</v>
      </c>
      <c r="I2579" s="10">
        <v>147.4</v>
      </c>
      <c r="J2579" s="10">
        <v>12</v>
      </c>
    </row>
    <row r="2580" spans="1:10">
      <c r="A2580" t="str">
        <f t="shared" si="40"/>
        <v>000000000080740793</v>
      </c>
      <c r="B2580" s="10">
        <v>80740793</v>
      </c>
      <c r="C2580" s="10" t="s">
        <v>111</v>
      </c>
      <c r="D2580" s="11">
        <v>6903148280164</v>
      </c>
      <c r="E2580" s="1" t="s">
        <v>1314</v>
      </c>
      <c r="F2580" s="12">
        <v>6.6699999999999995E-2</v>
      </c>
      <c r="G2580" s="10" t="s">
        <v>113</v>
      </c>
      <c r="H2580" s="12">
        <v>6.6000000000000005E-5</v>
      </c>
      <c r="I2580" s="10">
        <v>49.13</v>
      </c>
      <c r="J2580" s="10">
        <v>1</v>
      </c>
    </row>
    <row r="2581" spans="1:10">
      <c r="A2581" t="str">
        <f t="shared" si="40"/>
        <v>000000000080740794</v>
      </c>
      <c r="B2581" s="10">
        <v>80740794</v>
      </c>
      <c r="C2581" s="10" t="s">
        <v>111</v>
      </c>
      <c r="D2581" s="11">
        <v>6903148266809</v>
      </c>
      <c r="E2581" s="1" t="s">
        <v>1315</v>
      </c>
      <c r="F2581" s="12">
        <v>0.2</v>
      </c>
      <c r="G2581" s="10" t="s">
        <v>113</v>
      </c>
      <c r="H2581" s="12">
        <v>2.0000000000000001E-4</v>
      </c>
      <c r="I2581" s="10">
        <v>160.80000000000001</v>
      </c>
      <c r="J2581" s="10">
        <v>24</v>
      </c>
    </row>
    <row r="2582" spans="1:10">
      <c r="A2582" t="str">
        <f t="shared" si="40"/>
        <v>000000000080740795</v>
      </c>
      <c r="B2582" s="10">
        <v>80740795</v>
      </c>
      <c r="C2582" s="10" t="s">
        <v>111</v>
      </c>
      <c r="D2582" s="11">
        <v>6903148292754</v>
      </c>
      <c r="E2582" s="1" t="s">
        <v>1316</v>
      </c>
      <c r="F2582" s="12">
        <v>0.2</v>
      </c>
      <c r="G2582" s="10" t="s">
        <v>113</v>
      </c>
      <c r="H2582" s="12">
        <v>2.0000000000000001E-4</v>
      </c>
      <c r="I2582" s="10">
        <v>160.80000000000001</v>
      </c>
      <c r="J2582" s="10">
        <v>24</v>
      </c>
    </row>
    <row r="2583" spans="1:10">
      <c r="A2583" t="str">
        <f t="shared" si="40"/>
        <v>000000000080740796</v>
      </c>
      <c r="B2583" s="10">
        <v>80740796</v>
      </c>
      <c r="C2583" s="10" t="s">
        <v>111</v>
      </c>
      <c r="D2583" s="11">
        <v>6903148292778</v>
      </c>
      <c r="E2583" s="1" t="s">
        <v>1317</v>
      </c>
      <c r="F2583" s="12">
        <v>0.2</v>
      </c>
      <c r="G2583" s="10" t="s">
        <v>113</v>
      </c>
      <c r="H2583" s="12">
        <v>2.0000000000000001E-4</v>
      </c>
      <c r="I2583" s="10">
        <v>160.80000000000001</v>
      </c>
      <c r="J2583" s="10">
        <v>24</v>
      </c>
    </row>
    <row r="2584" spans="1:10">
      <c r="A2584" t="str">
        <f t="shared" si="40"/>
        <v>000000000080740797</v>
      </c>
      <c r="B2584" s="10">
        <v>80740797</v>
      </c>
      <c r="C2584" s="10" t="s">
        <v>111</v>
      </c>
      <c r="D2584" s="11">
        <v>6903148317006</v>
      </c>
      <c r="E2584" s="1" t="s">
        <v>1318</v>
      </c>
      <c r="F2584" s="12">
        <v>0.2</v>
      </c>
      <c r="G2584" s="10" t="s">
        <v>113</v>
      </c>
      <c r="H2584" s="12">
        <v>2.0000000000000001E-4</v>
      </c>
      <c r="I2584" s="10">
        <v>147.4</v>
      </c>
      <c r="J2584" s="10">
        <v>12</v>
      </c>
    </row>
    <row r="2585" spans="1:10">
      <c r="A2585" t="str">
        <f t="shared" si="40"/>
        <v>000000000080740798</v>
      </c>
      <c r="B2585" s="10">
        <v>80740798</v>
      </c>
      <c r="C2585" s="10" t="s">
        <v>111</v>
      </c>
      <c r="D2585" s="11">
        <v>6903148317518</v>
      </c>
      <c r="E2585" s="1" t="s">
        <v>1319</v>
      </c>
      <c r="F2585" s="12">
        <v>6.6699999999999995E-2</v>
      </c>
      <c r="G2585" s="10" t="s">
        <v>113</v>
      </c>
      <c r="H2585" s="12">
        <v>6.6000000000000005E-5</v>
      </c>
      <c r="I2585" s="10">
        <v>49.13</v>
      </c>
      <c r="J2585" s="10">
        <v>1</v>
      </c>
    </row>
    <row r="2586" spans="1:10">
      <c r="A2586" t="str">
        <f t="shared" si="40"/>
        <v>000000000080740833</v>
      </c>
      <c r="B2586" s="10">
        <v>80740833</v>
      </c>
      <c r="C2586" s="10" t="s">
        <v>298</v>
      </c>
      <c r="D2586" s="11">
        <v>6903148340547</v>
      </c>
      <c r="E2586" s="1" t="s">
        <v>2383</v>
      </c>
      <c r="F2586" s="12">
        <v>1.3090999999999999</v>
      </c>
      <c r="G2586" s="10" t="s">
        <v>300</v>
      </c>
      <c r="H2586" s="12">
        <v>1.3090000000000001E-3</v>
      </c>
      <c r="I2586" s="10">
        <v>656.28</v>
      </c>
      <c r="J2586" s="10">
        <v>24</v>
      </c>
    </row>
    <row r="2587" spans="1:10">
      <c r="A2587" t="str">
        <f t="shared" si="40"/>
        <v>000000000080740838</v>
      </c>
      <c r="B2587" s="10">
        <v>80740838</v>
      </c>
      <c r="C2587" s="10" t="s">
        <v>111</v>
      </c>
      <c r="D2587" s="11">
        <v>6903148340554</v>
      </c>
      <c r="E2587" s="1" t="s">
        <v>2384</v>
      </c>
      <c r="F2587" s="12">
        <v>0.1</v>
      </c>
      <c r="G2587" s="10" t="s">
        <v>113</v>
      </c>
      <c r="H2587" s="12">
        <v>1E-4</v>
      </c>
      <c r="I2587" s="10">
        <v>124.89</v>
      </c>
      <c r="J2587" s="10">
        <v>1</v>
      </c>
    </row>
    <row r="2588" spans="1:10">
      <c r="A2588" t="str">
        <f t="shared" si="40"/>
        <v>000000000080740884</v>
      </c>
      <c r="B2588" s="10">
        <v>80740884</v>
      </c>
      <c r="C2588" s="10" t="s">
        <v>298</v>
      </c>
      <c r="D2588" s="11">
        <v>4902430839266</v>
      </c>
      <c r="E2588" s="1" t="s">
        <v>2385</v>
      </c>
      <c r="F2588" s="12">
        <v>7.875</v>
      </c>
      <c r="G2588" s="10" t="s">
        <v>300</v>
      </c>
      <c r="H2588" s="12">
        <v>7.8750000000000001E-3</v>
      </c>
      <c r="I2588" s="10">
        <v>2043.91</v>
      </c>
      <c r="J2588" s="10">
        <v>21</v>
      </c>
    </row>
    <row r="2589" spans="1:10">
      <c r="A2589" t="str">
        <f t="shared" si="40"/>
        <v>000000000080741008</v>
      </c>
      <c r="B2589" s="10">
        <v>80741008</v>
      </c>
      <c r="C2589" s="10" t="s">
        <v>111</v>
      </c>
      <c r="D2589" s="11">
        <v>6903148340561</v>
      </c>
      <c r="E2589" s="1" t="s">
        <v>2386</v>
      </c>
      <c r="F2589" s="12">
        <v>1.8</v>
      </c>
      <c r="G2589" s="10" t="s">
        <v>113</v>
      </c>
      <c r="H2589" s="12">
        <v>1.8E-3</v>
      </c>
      <c r="I2589" s="10">
        <v>860.81</v>
      </c>
      <c r="J2589" s="10">
        <v>12</v>
      </c>
    </row>
    <row r="2590" spans="1:10">
      <c r="A2590" t="str">
        <f t="shared" si="40"/>
        <v>000000000080741019</v>
      </c>
      <c r="B2590" s="10">
        <v>80741019</v>
      </c>
      <c r="C2590" s="10" t="s">
        <v>248</v>
      </c>
      <c r="D2590" s="11">
        <v>6903148336915</v>
      </c>
      <c r="E2590" s="1" t="s">
        <v>2387</v>
      </c>
      <c r="F2590" s="12">
        <v>2.5670999999999999</v>
      </c>
      <c r="G2590" s="10" t="s">
        <v>92</v>
      </c>
      <c r="H2590" s="12">
        <v>2.5669999999999998E-3</v>
      </c>
      <c r="I2590" s="10">
        <v>733.81</v>
      </c>
      <c r="J2590" s="10">
        <v>6</v>
      </c>
    </row>
    <row r="2591" spans="1:10">
      <c r="A2591" t="str">
        <f t="shared" si="40"/>
        <v>000000000080741020</v>
      </c>
      <c r="B2591" s="10">
        <v>80741020</v>
      </c>
      <c r="C2591" s="10" t="s">
        <v>248</v>
      </c>
      <c r="D2591" s="11">
        <v>6903148272336</v>
      </c>
      <c r="E2591" s="1" t="s">
        <v>2388</v>
      </c>
      <c r="F2591" s="12">
        <v>1.8904000000000001</v>
      </c>
      <c r="G2591" s="10" t="s">
        <v>92</v>
      </c>
      <c r="H2591" s="12">
        <v>1.89E-3</v>
      </c>
      <c r="I2591" s="10">
        <v>536.16999999999996</v>
      </c>
      <c r="J2591" s="10">
        <v>6</v>
      </c>
    </row>
    <row r="2592" spans="1:10">
      <c r="A2592" t="str">
        <f t="shared" si="40"/>
        <v>000000000080741130</v>
      </c>
      <c r="B2592" s="10">
        <v>80741130</v>
      </c>
      <c r="C2592" s="10" t="s">
        <v>245</v>
      </c>
      <c r="D2592" s="11">
        <v>6903148340653</v>
      </c>
      <c r="E2592" s="1" t="s">
        <v>2389</v>
      </c>
      <c r="F2592" s="12">
        <v>0.87909999999999999</v>
      </c>
      <c r="G2592" s="10" t="s">
        <v>74</v>
      </c>
      <c r="H2592" s="12">
        <v>8.7900000000000001E-4</v>
      </c>
      <c r="I2592" s="10">
        <v>202.91</v>
      </c>
      <c r="J2592" s="10">
        <v>12</v>
      </c>
    </row>
    <row r="2593" spans="1:10">
      <c r="A2593" t="str">
        <f t="shared" si="40"/>
        <v>000000000080741131</v>
      </c>
      <c r="B2593" s="10">
        <v>80741131</v>
      </c>
      <c r="C2593" s="10" t="s">
        <v>245</v>
      </c>
      <c r="D2593" s="11">
        <v>6903148340660</v>
      </c>
      <c r="E2593" s="1" t="s">
        <v>2390</v>
      </c>
      <c r="F2593" s="12">
        <v>0.87909999999999999</v>
      </c>
      <c r="G2593" s="10" t="s">
        <v>74</v>
      </c>
      <c r="H2593" s="12">
        <v>8.7900000000000001E-4</v>
      </c>
      <c r="I2593" s="10">
        <v>230.89</v>
      </c>
      <c r="J2593" s="10">
        <v>24</v>
      </c>
    </row>
    <row r="2594" spans="1:10">
      <c r="A2594" t="str">
        <f t="shared" si="40"/>
        <v>000000000080741341</v>
      </c>
      <c r="B2594" s="10">
        <v>80741341</v>
      </c>
      <c r="C2594" s="10" t="s">
        <v>245</v>
      </c>
      <c r="D2594" s="11">
        <v>6903148336700</v>
      </c>
      <c r="E2594" s="1" t="s">
        <v>2391</v>
      </c>
      <c r="F2594" s="12">
        <v>1.4286000000000001</v>
      </c>
      <c r="G2594" s="10" t="s">
        <v>74</v>
      </c>
      <c r="H2594" s="12">
        <v>1.428E-3</v>
      </c>
      <c r="I2594" s="10">
        <v>264</v>
      </c>
      <c r="J2594" s="10">
        <v>4</v>
      </c>
    </row>
    <row r="2595" spans="1:10">
      <c r="A2595" t="str">
        <f t="shared" si="40"/>
        <v>000000000080741342</v>
      </c>
      <c r="B2595" s="10">
        <v>80741342</v>
      </c>
      <c r="C2595" s="10" t="s">
        <v>245</v>
      </c>
      <c r="D2595" s="11">
        <v>16903148330446</v>
      </c>
      <c r="E2595" s="1" t="s">
        <v>2392</v>
      </c>
      <c r="F2595" s="12">
        <v>1.5824</v>
      </c>
      <c r="G2595" s="10" t="s">
        <v>74</v>
      </c>
      <c r="H2595" s="12">
        <v>1.5820000000000001E-3</v>
      </c>
      <c r="I2595" s="10">
        <v>312.88</v>
      </c>
      <c r="J2595" s="10">
        <v>1</v>
      </c>
    </row>
    <row r="2596" spans="1:10">
      <c r="A2596" t="str">
        <f t="shared" si="40"/>
        <v>000000000080741411</v>
      </c>
      <c r="B2596" s="10">
        <v>80741411</v>
      </c>
      <c r="C2596" s="10" t="s">
        <v>60</v>
      </c>
      <c r="D2596" s="11">
        <v>6903148328293</v>
      </c>
      <c r="E2596" s="1" t="s">
        <v>1879</v>
      </c>
      <c r="F2596" s="12">
        <v>3.2</v>
      </c>
      <c r="G2596" s="10" t="s">
        <v>62</v>
      </c>
      <c r="H2596" s="12">
        <v>3.2000000000000002E-3</v>
      </c>
      <c r="I2596" s="10">
        <v>3185.84</v>
      </c>
      <c r="J2596" s="10">
        <v>12</v>
      </c>
    </row>
    <row r="2597" spans="1:10">
      <c r="A2597" t="str">
        <f t="shared" si="40"/>
        <v>000000000080741412</v>
      </c>
      <c r="B2597" s="10">
        <v>80741412</v>
      </c>
      <c r="C2597" s="10" t="s">
        <v>60</v>
      </c>
      <c r="D2597" s="11">
        <v>6903148331903</v>
      </c>
      <c r="E2597" s="1" t="s">
        <v>1280</v>
      </c>
      <c r="F2597" s="12">
        <v>6.9610000000000003</v>
      </c>
      <c r="G2597" s="10" t="s">
        <v>62</v>
      </c>
      <c r="H2597" s="12">
        <v>6.9610000000000002E-3</v>
      </c>
      <c r="I2597" s="10">
        <v>6510.68</v>
      </c>
      <c r="J2597" s="10">
        <v>6</v>
      </c>
    </row>
    <row r="2598" spans="1:10">
      <c r="A2598" t="str">
        <f t="shared" si="40"/>
        <v>000000000080741454</v>
      </c>
      <c r="B2598" s="10">
        <v>80741454</v>
      </c>
      <c r="C2598" s="10" t="s">
        <v>751</v>
      </c>
      <c r="D2598" s="11">
        <v>6903148225806</v>
      </c>
      <c r="E2598" s="1" t="s">
        <v>2393</v>
      </c>
      <c r="F2598" s="12">
        <v>1.5407</v>
      </c>
      <c r="G2598" s="10" t="s">
        <v>92</v>
      </c>
      <c r="H2598" s="12">
        <v>1.5399999999999999E-3</v>
      </c>
      <c r="I2598" s="10">
        <v>168.45</v>
      </c>
      <c r="J2598" s="10">
        <v>24</v>
      </c>
    </row>
    <row r="2599" spans="1:10">
      <c r="A2599" t="str">
        <f t="shared" si="40"/>
        <v>000000000080741455</v>
      </c>
      <c r="B2599" s="10">
        <v>80741455</v>
      </c>
      <c r="C2599" s="10" t="s">
        <v>751</v>
      </c>
      <c r="D2599" s="11">
        <v>6903148225783</v>
      </c>
      <c r="E2599" s="1" t="s">
        <v>2394</v>
      </c>
      <c r="F2599" s="12">
        <v>1.5407</v>
      </c>
      <c r="G2599" s="10" t="s">
        <v>92</v>
      </c>
      <c r="H2599" s="12">
        <v>1.5399999999999999E-3</v>
      </c>
      <c r="I2599" s="10">
        <v>168.45</v>
      </c>
      <c r="J2599" s="10">
        <v>24</v>
      </c>
    </row>
    <row r="2600" spans="1:10">
      <c r="A2600" t="str">
        <f t="shared" si="40"/>
        <v>000000000080741456</v>
      </c>
      <c r="B2600" s="10">
        <v>80741456</v>
      </c>
      <c r="C2600" s="10" t="s">
        <v>751</v>
      </c>
      <c r="D2600" s="11">
        <v>6903148030455</v>
      </c>
      <c r="E2600" s="1" t="s">
        <v>2395</v>
      </c>
      <c r="F2600" s="12">
        <v>1.6313</v>
      </c>
      <c r="G2600" s="10" t="s">
        <v>92</v>
      </c>
      <c r="H2600" s="12">
        <v>1.6310000000000001E-3</v>
      </c>
      <c r="I2600" s="10">
        <v>184.94</v>
      </c>
      <c r="J2600" s="10">
        <v>12</v>
      </c>
    </row>
    <row r="2601" spans="1:10">
      <c r="A2601" t="str">
        <f t="shared" si="40"/>
        <v>000000000080741457</v>
      </c>
      <c r="B2601" s="10">
        <v>80741457</v>
      </c>
      <c r="C2601" s="10" t="s">
        <v>751</v>
      </c>
      <c r="D2601" s="11">
        <v>6903148030363</v>
      </c>
      <c r="E2601" s="1" t="s">
        <v>2396</v>
      </c>
      <c r="F2601" s="12">
        <v>1.6313</v>
      </c>
      <c r="G2601" s="10" t="s">
        <v>92</v>
      </c>
      <c r="H2601" s="12">
        <v>1.6310000000000001E-3</v>
      </c>
      <c r="I2601" s="10">
        <v>184.94</v>
      </c>
      <c r="J2601" s="10">
        <v>12</v>
      </c>
    </row>
    <row r="2602" spans="1:10">
      <c r="A2602" t="str">
        <f t="shared" si="40"/>
        <v>000000000080741458</v>
      </c>
      <c r="B2602" s="10">
        <v>80741458</v>
      </c>
      <c r="C2602" s="10" t="s">
        <v>751</v>
      </c>
      <c r="D2602" s="11">
        <v>6903148126677</v>
      </c>
      <c r="E2602" s="1" t="s">
        <v>2397</v>
      </c>
      <c r="F2602" s="12">
        <v>3.3986000000000001</v>
      </c>
      <c r="G2602" s="10" t="s">
        <v>92</v>
      </c>
      <c r="H2602" s="12">
        <v>3.398E-3</v>
      </c>
      <c r="I2602" s="10">
        <v>323.83999999999997</v>
      </c>
      <c r="J2602" s="10">
        <v>12</v>
      </c>
    </row>
    <row r="2603" spans="1:10">
      <c r="A2603" t="str">
        <f t="shared" si="40"/>
        <v>000000000080741459</v>
      </c>
      <c r="B2603" s="10">
        <v>80741459</v>
      </c>
      <c r="C2603" s="10" t="s">
        <v>751</v>
      </c>
      <c r="D2603" s="11">
        <v>6903148108338</v>
      </c>
      <c r="E2603" s="1" t="s">
        <v>2398</v>
      </c>
      <c r="F2603" s="12">
        <v>3.3986000000000001</v>
      </c>
      <c r="G2603" s="10" t="s">
        <v>92</v>
      </c>
      <c r="H2603" s="12">
        <v>3.398E-3</v>
      </c>
      <c r="I2603" s="10">
        <v>323.83999999999997</v>
      </c>
      <c r="J2603" s="10">
        <v>12</v>
      </c>
    </row>
    <row r="2604" spans="1:10">
      <c r="A2604" t="str">
        <f t="shared" si="40"/>
        <v>000000000080741460</v>
      </c>
      <c r="B2604" s="10">
        <v>80741460</v>
      </c>
      <c r="C2604" s="10" t="s">
        <v>751</v>
      </c>
      <c r="D2604" s="11">
        <v>6903148131411</v>
      </c>
      <c r="E2604" s="1" t="s">
        <v>2399</v>
      </c>
      <c r="F2604" s="12">
        <v>4.5315000000000003</v>
      </c>
      <c r="G2604" s="10" t="s">
        <v>92</v>
      </c>
      <c r="H2604" s="12">
        <v>4.5310000000000003E-3</v>
      </c>
      <c r="I2604" s="10">
        <v>363.82</v>
      </c>
      <c r="J2604" s="10">
        <v>12</v>
      </c>
    </row>
    <row r="2605" spans="1:10">
      <c r="A2605" t="str">
        <f t="shared" si="40"/>
        <v>000000000080741461</v>
      </c>
      <c r="B2605" s="10">
        <v>80741461</v>
      </c>
      <c r="C2605" s="10" t="s">
        <v>751</v>
      </c>
      <c r="D2605" s="11">
        <v>6903148131404</v>
      </c>
      <c r="E2605" s="1" t="s">
        <v>2400</v>
      </c>
      <c r="F2605" s="12">
        <v>4.5315000000000003</v>
      </c>
      <c r="G2605" s="10" t="s">
        <v>92</v>
      </c>
      <c r="H2605" s="12">
        <v>4.5310000000000003E-3</v>
      </c>
      <c r="I2605" s="10">
        <v>363.82</v>
      </c>
      <c r="J2605" s="10">
        <v>12</v>
      </c>
    </row>
    <row r="2606" spans="1:10">
      <c r="A2606" t="str">
        <f t="shared" si="40"/>
        <v>000000000080741462</v>
      </c>
      <c r="B2606" s="10">
        <v>80741462</v>
      </c>
      <c r="C2606" s="10" t="s">
        <v>751</v>
      </c>
      <c r="D2606" s="11">
        <v>6903148044926</v>
      </c>
      <c r="E2606" s="1" t="s">
        <v>2401</v>
      </c>
      <c r="F2606" s="12">
        <v>1.6313</v>
      </c>
      <c r="G2606" s="10" t="s">
        <v>92</v>
      </c>
      <c r="H2606" s="12">
        <v>1.6310000000000001E-3</v>
      </c>
      <c r="I2606" s="10">
        <v>184.94</v>
      </c>
      <c r="J2606" s="10">
        <v>12</v>
      </c>
    </row>
    <row r="2607" spans="1:10">
      <c r="A2607" t="str">
        <f t="shared" si="40"/>
        <v>000000000080741463</v>
      </c>
      <c r="B2607" s="10">
        <v>80741463</v>
      </c>
      <c r="C2607" s="10" t="s">
        <v>751</v>
      </c>
      <c r="D2607" s="11">
        <v>6903148079621</v>
      </c>
      <c r="E2607" s="1" t="s">
        <v>2402</v>
      </c>
      <c r="F2607" s="12">
        <v>3.3986000000000001</v>
      </c>
      <c r="G2607" s="10" t="s">
        <v>92</v>
      </c>
      <c r="H2607" s="12">
        <v>3.398E-3</v>
      </c>
      <c r="I2607" s="10">
        <v>323.83999999999997</v>
      </c>
      <c r="J2607" s="10">
        <v>12</v>
      </c>
    </row>
    <row r="2608" spans="1:10">
      <c r="A2608" t="str">
        <f t="shared" si="40"/>
        <v>000000000080741464</v>
      </c>
      <c r="B2608" s="10">
        <v>80741464</v>
      </c>
      <c r="C2608" s="10" t="s">
        <v>751</v>
      </c>
      <c r="D2608" s="11">
        <v>6903148139738</v>
      </c>
      <c r="E2608" s="1" t="s">
        <v>2403</v>
      </c>
      <c r="F2608" s="12">
        <v>3.3986000000000001</v>
      </c>
      <c r="G2608" s="10" t="s">
        <v>92</v>
      </c>
      <c r="H2608" s="12">
        <v>3.398E-3</v>
      </c>
      <c r="I2608" s="10">
        <v>323.83999999999997</v>
      </c>
      <c r="J2608" s="10">
        <v>12</v>
      </c>
    </row>
    <row r="2609" spans="1:10">
      <c r="A2609" t="str">
        <f t="shared" si="40"/>
        <v>000000000080741465</v>
      </c>
      <c r="B2609" s="10">
        <v>80741465</v>
      </c>
      <c r="C2609" s="10" t="s">
        <v>751</v>
      </c>
      <c r="D2609" s="11">
        <v>6903148264690</v>
      </c>
      <c r="E2609" s="1" t="s">
        <v>2404</v>
      </c>
      <c r="F2609" s="12">
        <v>5.3472</v>
      </c>
      <c r="G2609" s="10" t="s">
        <v>92</v>
      </c>
      <c r="H2609" s="12">
        <v>5.3470000000000002E-3</v>
      </c>
      <c r="I2609" s="10">
        <v>426.81</v>
      </c>
      <c r="J2609" s="10">
        <v>12</v>
      </c>
    </row>
    <row r="2610" spans="1:10">
      <c r="A2610" t="str">
        <f t="shared" si="40"/>
        <v>000000000080741469</v>
      </c>
      <c r="B2610" s="10">
        <v>80741469</v>
      </c>
      <c r="C2610" s="10" t="s">
        <v>751</v>
      </c>
      <c r="D2610" s="11">
        <v>6903148079614</v>
      </c>
      <c r="E2610" s="1" t="s">
        <v>2405</v>
      </c>
      <c r="F2610" s="12">
        <v>3.3986000000000001</v>
      </c>
      <c r="G2610" s="10" t="s">
        <v>92</v>
      </c>
      <c r="H2610" s="12">
        <v>3.398E-3</v>
      </c>
      <c r="I2610" s="10">
        <v>323.83999999999997</v>
      </c>
      <c r="J2610" s="10">
        <v>12</v>
      </c>
    </row>
    <row r="2611" spans="1:10">
      <c r="A2611" t="str">
        <f t="shared" si="40"/>
        <v>000000000080741470</v>
      </c>
      <c r="B2611" s="10">
        <v>80741470</v>
      </c>
      <c r="C2611" s="10" t="s">
        <v>751</v>
      </c>
      <c r="D2611" s="11">
        <v>6903148108314</v>
      </c>
      <c r="E2611" s="1" t="s">
        <v>2406</v>
      </c>
      <c r="F2611" s="12">
        <v>3.3986000000000001</v>
      </c>
      <c r="G2611" s="10" t="s">
        <v>92</v>
      </c>
      <c r="H2611" s="12">
        <v>3.398E-3</v>
      </c>
      <c r="I2611" s="10">
        <v>323.83999999999997</v>
      </c>
      <c r="J2611" s="10">
        <v>12</v>
      </c>
    </row>
    <row r="2612" spans="1:10">
      <c r="A2612" t="str">
        <f t="shared" si="40"/>
        <v>000000000080741471</v>
      </c>
      <c r="B2612" s="10">
        <v>80741471</v>
      </c>
      <c r="C2612" s="10" t="s">
        <v>751</v>
      </c>
      <c r="D2612" s="11">
        <v>6903148030479</v>
      </c>
      <c r="E2612" s="1" t="s">
        <v>2407</v>
      </c>
      <c r="F2612" s="12">
        <v>1.6313</v>
      </c>
      <c r="G2612" s="10" t="s">
        <v>92</v>
      </c>
      <c r="H2612" s="12">
        <v>1.6310000000000001E-3</v>
      </c>
      <c r="I2612" s="10">
        <v>184.94</v>
      </c>
      <c r="J2612" s="10">
        <v>12</v>
      </c>
    </row>
    <row r="2613" spans="1:10">
      <c r="A2613" t="str">
        <f t="shared" si="40"/>
        <v>000000000080741472</v>
      </c>
      <c r="B2613" s="10">
        <v>80741472</v>
      </c>
      <c r="C2613" s="10" t="s">
        <v>751</v>
      </c>
      <c r="D2613" s="11">
        <v>6903148225844</v>
      </c>
      <c r="E2613" s="1" t="s">
        <v>2408</v>
      </c>
      <c r="F2613" s="12">
        <v>1.5407</v>
      </c>
      <c r="G2613" s="10" t="s">
        <v>92</v>
      </c>
      <c r="H2613" s="12">
        <v>1.5399999999999999E-3</v>
      </c>
      <c r="I2613" s="10">
        <v>168.45</v>
      </c>
      <c r="J2613" s="10">
        <v>24</v>
      </c>
    </row>
    <row r="2614" spans="1:10">
      <c r="A2614" t="str">
        <f t="shared" si="40"/>
        <v>000000000080741473</v>
      </c>
      <c r="B2614" s="10">
        <v>80741473</v>
      </c>
      <c r="C2614" s="10" t="s">
        <v>751</v>
      </c>
      <c r="D2614" s="11">
        <v>6903148225813</v>
      </c>
      <c r="E2614" s="1" t="s">
        <v>2409</v>
      </c>
      <c r="F2614" s="12">
        <v>1.5407</v>
      </c>
      <c r="G2614" s="10" t="s">
        <v>92</v>
      </c>
      <c r="H2614" s="12">
        <v>1.5399999999999999E-3</v>
      </c>
      <c r="I2614" s="10">
        <v>168.45</v>
      </c>
      <c r="J2614" s="10">
        <v>24</v>
      </c>
    </row>
    <row r="2615" spans="1:10">
      <c r="A2615" t="str">
        <f t="shared" si="40"/>
        <v>000000000080741475</v>
      </c>
      <c r="B2615" s="10">
        <v>80741475</v>
      </c>
      <c r="C2615" s="10" t="s">
        <v>751</v>
      </c>
      <c r="D2615" s="11">
        <v>6903148267790</v>
      </c>
      <c r="E2615" s="1" t="s">
        <v>2410</v>
      </c>
      <c r="F2615" s="12">
        <v>4.2142999999999997</v>
      </c>
      <c r="G2615" s="10" t="s">
        <v>92</v>
      </c>
      <c r="H2615" s="12">
        <v>4.2139999999999999E-3</v>
      </c>
      <c r="I2615" s="10">
        <v>336.48</v>
      </c>
      <c r="J2615" s="10">
        <v>12</v>
      </c>
    </row>
    <row r="2616" spans="1:10">
      <c r="A2616" t="str">
        <f t="shared" si="40"/>
        <v>000000000080741476</v>
      </c>
      <c r="B2616" s="10">
        <v>80741476</v>
      </c>
      <c r="C2616" s="10" t="s">
        <v>751</v>
      </c>
      <c r="D2616" s="11">
        <v>6903148225820</v>
      </c>
      <c r="E2616" s="1" t="s">
        <v>2411</v>
      </c>
      <c r="F2616" s="12">
        <v>1.5407</v>
      </c>
      <c r="G2616" s="10" t="s">
        <v>92</v>
      </c>
      <c r="H2616" s="12">
        <v>1.5399999999999999E-3</v>
      </c>
      <c r="I2616" s="10">
        <v>168.45</v>
      </c>
      <c r="J2616" s="10">
        <v>24</v>
      </c>
    </row>
    <row r="2617" spans="1:10">
      <c r="A2617" t="str">
        <f t="shared" si="40"/>
        <v>000000000080741478</v>
      </c>
      <c r="B2617" s="10">
        <v>80741478</v>
      </c>
      <c r="C2617" s="10" t="s">
        <v>751</v>
      </c>
      <c r="D2617" s="11">
        <v>6903148126660</v>
      </c>
      <c r="E2617" s="1" t="s">
        <v>2412</v>
      </c>
      <c r="F2617" s="12">
        <v>1.6313</v>
      </c>
      <c r="G2617" s="10" t="s">
        <v>92</v>
      </c>
      <c r="H2617" s="12">
        <v>1.6310000000000001E-3</v>
      </c>
      <c r="I2617" s="10">
        <v>184.94</v>
      </c>
      <c r="J2617" s="10">
        <v>12</v>
      </c>
    </row>
    <row r="2618" spans="1:10">
      <c r="A2618" t="str">
        <f t="shared" si="40"/>
        <v>000000000080741480</v>
      </c>
      <c r="B2618" s="10">
        <v>80741480</v>
      </c>
      <c r="C2618" s="10" t="s">
        <v>751</v>
      </c>
      <c r="D2618" s="11">
        <v>6903148225790</v>
      </c>
      <c r="E2618" s="1" t="s">
        <v>2413</v>
      </c>
      <c r="F2618" s="12">
        <v>1.5407</v>
      </c>
      <c r="G2618" s="10" t="s">
        <v>92</v>
      </c>
      <c r="H2618" s="12">
        <v>1.5399999999999999E-3</v>
      </c>
      <c r="I2618" s="10">
        <v>168.45</v>
      </c>
      <c r="J2618" s="10">
        <v>24</v>
      </c>
    </row>
    <row r="2619" spans="1:10">
      <c r="A2619" t="str">
        <f t="shared" si="40"/>
        <v>000000000080741481</v>
      </c>
      <c r="B2619" s="10">
        <v>80741481</v>
      </c>
      <c r="C2619" s="10" t="s">
        <v>751</v>
      </c>
      <c r="D2619" s="11">
        <v>6903148139721</v>
      </c>
      <c r="E2619" s="1" t="s">
        <v>2414</v>
      </c>
      <c r="F2619" s="12">
        <v>1.6313</v>
      </c>
      <c r="G2619" s="10" t="s">
        <v>92</v>
      </c>
      <c r="H2619" s="12">
        <v>1.6310000000000001E-3</v>
      </c>
      <c r="I2619" s="10">
        <v>184.94</v>
      </c>
      <c r="J2619" s="10">
        <v>12</v>
      </c>
    </row>
    <row r="2620" spans="1:10">
      <c r="A2620" t="str">
        <f t="shared" si="40"/>
        <v>000000000080741503</v>
      </c>
      <c r="B2620" s="10">
        <v>80741503</v>
      </c>
      <c r="C2620" s="10" t="s">
        <v>60</v>
      </c>
      <c r="D2620" s="11">
        <v>6903148255865</v>
      </c>
      <c r="E2620" s="1" t="s">
        <v>2415</v>
      </c>
      <c r="F2620" s="12">
        <v>4.5636999999999999</v>
      </c>
      <c r="G2620" s="10" t="s">
        <v>62</v>
      </c>
      <c r="H2620" s="12">
        <v>4.5630000000000002E-3</v>
      </c>
      <c r="I2620" s="10">
        <v>1975.22</v>
      </c>
      <c r="J2620" s="10">
        <v>12</v>
      </c>
    </row>
    <row r="2621" spans="1:10">
      <c r="A2621" t="str">
        <f t="shared" si="40"/>
        <v>000000000080741541</v>
      </c>
      <c r="B2621" s="10">
        <v>80741541</v>
      </c>
      <c r="C2621" s="10" t="s">
        <v>144</v>
      </c>
      <c r="D2621" s="11">
        <v>6903148093603</v>
      </c>
      <c r="E2621" s="1" t="s">
        <v>2416</v>
      </c>
      <c r="F2621" s="12">
        <v>3.3986000000000001</v>
      </c>
      <c r="G2621" s="10" t="s">
        <v>92</v>
      </c>
      <c r="H2621" s="12">
        <v>3.398E-3</v>
      </c>
      <c r="I2621" s="10">
        <v>596.5</v>
      </c>
      <c r="J2621" s="10">
        <v>12</v>
      </c>
    </row>
    <row r="2622" spans="1:10">
      <c r="A2622" t="str">
        <f t="shared" si="40"/>
        <v>000000000080741542</v>
      </c>
      <c r="B2622" s="10">
        <v>80741542</v>
      </c>
      <c r="C2622" s="10" t="s">
        <v>144</v>
      </c>
      <c r="D2622" s="11">
        <v>6903148093610</v>
      </c>
      <c r="E2622" s="1" t="s">
        <v>2417</v>
      </c>
      <c r="F2622" s="12">
        <v>1.8126</v>
      </c>
      <c r="G2622" s="10" t="s">
        <v>92</v>
      </c>
      <c r="H2622" s="12">
        <v>1.812E-3</v>
      </c>
      <c r="I2622" s="10">
        <v>353.05</v>
      </c>
      <c r="J2622" s="10">
        <v>12</v>
      </c>
    </row>
    <row r="2623" spans="1:10">
      <c r="A2623" t="str">
        <f t="shared" si="40"/>
        <v>000000000080741543</v>
      </c>
      <c r="B2623" s="10">
        <v>80741543</v>
      </c>
      <c r="C2623" s="10" t="s">
        <v>144</v>
      </c>
      <c r="D2623" s="11">
        <v>6903148160275</v>
      </c>
      <c r="E2623" s="1" t="s">
        <v>2418</v>
      </c>
      <c r="F2623" s="12">
        <v>0.94410000000000005</v>
      </c>
      <c r="G2623" s="10" t="s">
        <v>92</v>
      </c>
      <c r="H2623" s="12">
        <v>9.4399999999999996E-4</v>
      </c>
      <c r="I2623" s="10">
        <v>109.53</v>
      </c>
      <c r="J2623" s="10">
        <v>500</v>
      </c>
    </row>
    <row r="2624" spans="1:10">
      <c r="A2624" t="str">
        <f t="shared" si="40"/>
        <v>000000000080741544</v>
      </c>
      <c r="B2624" s="10">
        <v>80741544</v>
      </c>
      <c r="C2624" s="10" t="s">
        <v>144</v>
      </c>
      <c r="D2624" s="11">
        <v>6903148093627</v>
      </c>
      <c r="E2624" s="1" t="s">
        <v>2419</v>
      </c>
      <c r="F2624" s="12">
        <v>1.8126</v>
      </c>
      <c r="G2624" s="10" t="s">
        <v>92</v>
      </c>
      <c r="H2624" s="12">
        <v>1.812E-3</v>
      </c>
      <c r="I2624" s="10">
        <v>386.8</v>
      </c>
      <c r="J2624" s="10">
        <v>24</v>
      </c>
    </row>
    <row r="2625" spans="1:10">
      <c r="A2625" t="str">
        <f t="shared" si="40"/>
        <v>000000000080741545</v>
      </c>
      <c r="B2625" s="10">
        <v>80741545</v>
      </c>
      <c r="C2625" s="10" t="s">
        <v>144</v>
      </c>
      <c r="D2625" s="11">
        <v>6903148093702</v>
      </c>
      <c r="E2625" s="1" t="s">
        <v>2420</v>
      </c>
      <c r="F2625" s="12">
        <v>1.8126</v>
      </c>
      <c r="G2625" s="10" t="s">
        <v>92</v>
      </c>
      <c r="H2625" s="12">
        <v>1.812E-3</v>
      </c>
      <c r="I2625" s="10">
        <v>353.05</v>
      </c>
      <c r="J2625" s="10">
        <v>12</v>
      </c>
    </row>
    <row r="2626" spans="1:10">
      <c r="A2626" t="str">
        <f t="shared" si="40"/>
        <v>000000000080741546</v>
      </c>
      <c r="B2626" s="10">
        <v>80741546</v>
      </c>
      <c r="C2626" s="10" t="s">
        <v>144</v>
      </c>
      <c r="D2626" s="11">
        <v>6903148093719</v>
      </c>
      <c r="E2626" s="1" t="s">
        <v>2421</v>
      </c>
      <c r="F2626" s="12">
        <v>1.8126</v>
      </c>
      <c r="G2626" s="10" t="s">
        <v>92</v>
      </c>
      <c r="H2626" s="12">
        <v>1.812E-3</v>
      </c>
      <c r="I2626" s="10">
        <v>386.8</v>
      </c>
      <c r="J2626" s="10">
        <v>24</v>
      </c>
    </row>
    <row r="2627" spans="1:10">
      <c r="A2627" t="str">
        <f t="shared" ref="A2627:A2690" si="41">TEXT(B2627,REPT("0",18))</f>
        <v>000000000080741547</v>
      </c>
      <c r="B2627" s="10">
        <v>80741547</v>
      </c>
      <c r="C2627" s="10" t="s">
        <v>144</v>
      </c>
      <c r="D2627" s="11">
        <v>6903148093696</v>
      </c>
      <c r="E2627" s="1" t="s">
        <v>2422</v>
      </c>
      <c r="F2627" s="12">
        <v>3.3986000000000001</v>
      </c>
      <c r="G2627" s="10" t="s">
        <v>92</v>
      </c>
      <c r="H2627" s="12">
        <v>3.398E-3</v>
      </c>
      <c r="I2627" s="10">
        <v>596.5</v>
      </c>
      <c r="J2627" s="10">
        <v>12</v>
      </c>
    </row>
    <row r="2628" spans="1:10">
      <c r="A2628" t="str">
        <f t="shared" si="41"/>
        <v>000000000080741548</v>
      </c>
      <c r="B2628" s="10">
        <v>80741548</v>
      </c>
      <c r="C2628" s="10" t="s">
        <v>144</v>
      </c>
      <c r="D2628" s="11">
        <v>6903148229972</v>
      </c>
      <c r="E2628" s="1" t="s">
        <v>2423</v>
      </c>
      <c r="F2628" s="12">
        <v>3.3986000000000001</v>
      </c>
      <c r="G2628" s="10" t="s">
        <v>92</v>
      </c>
      <c r="H2628" s="12">
        <v>3.398E-3</v>
      </c>
      <c r="I2628" s="10">
        <v>596.5</v>
      </c>
      <c r="J2628" s="10">
        <v>12</v>
      </c>
    </row>
    <row r="2629" spans="1:10">
      <c r="A2629" t="str">
        <f t="shared" si="41"/>
        <v>000000000080741549</v>
      </c>
      <c r="B2629" s="10">
        <v>80741549</v>
      </c>
      <c r="C2629" s="10" t="s">
        <v>144</v>
      </c>
      <c r="D2629" s="11">
        <v>6903148236086</v>
      </c>
      <c r="E2629" s="1" t="s">
        <v>2424</v>
      </c>
      <c r="F2629" s="12">
        <v>1.8126</v>
      </c>
      <c r="G2629" s="10" t="s">
        <v>92</v>
      </c>
      <c r="H2629" s="12">
        <v>1.812E-3</v>
      </c>
      <c r="I2629" s="10">
        <v>386.8</v>
      </c>
      <c r="J2629" s="10">
        <v>24</v>
      </c>
    </row>
    <row r="2630" spans="1:10">
      <c r="A2630" t="str">
        <f t="shared" si="41"/>
        <v>000000000080741550</v>
      </c>
      <c r="B2630" s="10">
        <v>80741550</v>
      </c>
      <c r="C2630" s="10" t="s">
        <v>144</v>
      </c>
      <c r="D2630" s="11">
        <v>6903148236093</v>
      </c>
      <c r="E2630" s="1" t="s">
        <v>2425</v>
      </c>
      <c r="F2630" s="12">
        <v>1.8126</v>
      </c>
      <c r="G2630" s="10" t="s">
        <v>92</v>
      </c>
      <c r="H2630" s="12">
        <v>1.812E-3</v>
      </c>
      <c r="I2630" s="10">
        <v>353.05</v>
      </c>
      <c r="J2630" s="10">
        <v>12</v>
      </c>
    </row>
    <row r="2631" spans="1:10">
      <c r="A2631" t="str">
        <f t="shared" si="41"/>
        <v>000000000080741551</v>
      </c>
      <c r="B2631" s="10">
        <v>80741551</v>
      </c>
      <c r="C2631" s="10" t="s">
        <v>144</v>
      </c>
      <c r="D2631" s="11">
        <v>6903148219430</v>
      </c>
      <c r="E2631" s="1" t="s">
        <v>2426</v>
      </c>
      <c r="F2631" s="12">
        <v>1.8126</v>
      </c>
      <c r="G2631" s="10" t="s">
        <v>92</v>
      </c>
      <c r="H2631" s="12">
        <v>1.812E-3</v>
      </c>
      <c r="I2631" s="10">
        <v>386.8</v>
      </c>
      <c r="J2631" s="10">
        <v>24</v>
      </c>
    </row>
    <row r="2632" spans="1:10">
      <c r="A2632" t="str">
        <f t="shared" si="41"/>
        <v>000000000080741552</v>
      </c>
      <c r="B2632" s="10">
        <v>80741552</v>
      </c>
      <c r="C2632" s="10" t="s">
        <v>144</v>
      </c>
      <c r="D2632" s="11">
        <v>6903148219447</v>
      </c>
      <c r="E2632" s="1" t="s">
        <v>2427</v>
      </c>
      <c r="F2632" s="12">
        <v>1.8126</v>
      </c>
      <c r="G2632" s="10" t="s">
        <v>92</v>
      </c>
      <c r="H2632" s="12">
        <v>1.812E-3</v>
      </c>
      <c r="I2632" s="10">
        <v>353.05</v>
      </c>
      <c r="J2632" s="10">
        <v>12</v>
      </c>
    </row>
    <row r="2633" spans="1:10">
      <c r="A2633" t="str">
        <f t="shared" si="41"/>
        <v>000000000080741553</v>
      </c>
      <c r="B2633" s="10">
        <v>80741553</v>
      </c>
      <c r="C2633" s="10" t="s">
        <v>144</v>
      </c>
      <c r="D2633" s="11">
        <v>6903148219454</v>
      </c>
      <c r="E2633" s="1" t="s">
        <v>2428</v>
      </c>
      <c r="F2633" s="12">
        <v>3.3986000000000001</v>
      </c>
      <c r="G2633" s="10" t="s">
        <v>92</v>
      </c>
      <c r="H2633" s="12">
        <v>3.398E-3</v>
      </c>
      <c r="I2633" s="10">
        <v>596.5</v>
      </c>
      <c r="J2633" s="10">
        <v>12</v>
      </c>
    </row>
    <row r="2634" spans="1:10">
      <c r="A2634" t="str">
        <f t="shared" si="41"/>
        <v>000000000080741566</v>
      </c>
      <c r="B2634" s="10">
        <v>80741566</v>
      </c>
      <c r="C2634" s="10" t="s">
        <v>248</v>
      </c>
      <c r="D2634" s="11">
        <v>6903148329573</v>
      </c>
      <c r="E2634" s="1" t="s">
        <v>2429</v>
      </c>
      <c r="F2634" s="12">
        <v>9.3399999999999997E-2</v>
      </c>
      <c r="G2634" s="10" t="s">
        <v>92</v>
      </c>
      <c r="H2634" s="12">
        <v>9.2999999999999997E-5</v>
      </c>
      <c r="I2634" s="10">
        <v>87.8</v>
      </c>
      <c r="J2634" s="10">
        <v>6</v>
      </c>
    </row>
    <row r="2635" spans="1:10">
      <c r="A2635" t="str">
        <f t="shared" si="41"/>
        <v>000000000080741567</v>
      </c>
      <c r="B2635" s="10">
        <v>80741567</v>
      </c>
      <c r="C2635" s="10" t="s">
        <v>248</v>
      </c>
      <c r="D2635" s="11">
        <v>6903148329580</v>
      </c>
      <c r="E2635" s="1" t="s">
        <v>2430</v>
      </c>
      <c r="F2635" s="12">
        <v>9.3399999999999997E-2</v>
      </c>
      <c r="G2635" s="10" t="s">
        <v>92</v>
      </c>
      <c r="H2635" s="12">
        <v>9.2999999999999997E-5</v>
      </c>
      <c r="I2635" s="10">
        <v>130.19999999999999</v>
      </c>
      <c r="J2635" s="10">
        <v>6</v>
      </c>
    </row>
    <row r="2636" spans="1:10">
      <c r="A2636" t="str">
        <f t="shared" si="41"/>
        <v>000000000080741568</v>
      </c>
      <c r="B2636" s="10">
        <v>80741568</v>
      </c>
      <c r="C2636" s="10" t="s">
        <v>248</v>
      </c>
      <c r="D2636" s="11">
        <v>6903148329597</v>
      </c>
      <c r="E2636" s="1" t="s">
        <v>2431</v>
      </c>
      <c r="F2636" s="12">
        <v>0.1867</v>
      </c>
      <c r="G2636" s="10" t="s">
        <v>92</v>
      </c>
      <c r="H2636" s="12">
        <v>1.8599999999999999E-4</v>
      </c>
      <c r="I2636" s="10">
        <v>114.2</v>
      </c>
      <c r="J2636" s="10">
        <v>6</v>
      </c>
    </row>
    <row r="2637" spans="1:10">
      <c r="A2637" t="str">
        <f t="shared" si="41"/>
        <v>000000000080741569</v>
      </c>
      <c r="B2637" s="10">
        <v>80741569</v>
      </c>
      <c r="C2637" s="10" t="s">
        <v>248</v>
      </c>
      <c r="D2637" s="11">
        <v>6903148332559</v>
      </c>
      <c r="E2637" s="1" t="s">
        <v>2432</v>
      </c>
      <c r="F2637" s="12">
        <v>2.4270999999999998</v>
      </c>
      <c r="G2637" s="10" t="s">
        <v>92</v>
      </c>
      <c r="H2637" s="12">
        <v>2.4269999999999999E-3</v>
      </c>
      <c r="I2637" s="10">
        <v>751.86</v>
      </c>
      <c r="J2637" s="10">
        <v>6</v>
      </c>
    </row>
    <row r="2638" spans="1:10">
      <c r="A2638" t="str">
        <f t="shared" si="41"/>
        <v>000000000080741796</v>
      </c>
      <c r="B2638" s="10">
        <v>80741796</v>
      </c>
      <c r="C2638" s="10" t="s">
        <v>245</v>
      </c>
      <c r="D2638" s="11">
        <v>6903148308042</v>
      </c>
      <c r="E2638" s="1" t="s">
        <v>2433</v>
      </c>
      <c r="F2638" s="12">
        <v>0.54879999999999995</v>
      </c>
      <c r="G2638" s="10" t="s">
        <v>74</v>
      </c>
      <c r="H2638" s="12">
        <v>5.4799999999999998E-4</v>
      </c>
      <c r="I2638" s="10">
        <v>494.51</v>
      </c>
      <c r="J2638" s="10">
        <v>36</v>
      </c>
    </row>
    <row r="2639" spans="1:10">
      <c r="A2639" t="str">
        <f t="shared" si="41"/>
        <v>000000000080741797</v>
      </c>
      <c r="B2639" s="10">
        <v>80741797</v>
      </c>
      <c r="C2639" s="10" t="s">
        <v>245</v>
      </c>
      <c r="D2639" s="11">
        <v>6903148308059</v>
      </c>
      <c r="E2639" s="1" t="s">
        <v>2434</v>
      </c>
      <c r="F2639" s="12">
        <v>0.54879999999999995</v>
      </c>
      <c r="G2639" s="10" t="s">
        <v>74</v>
      </c>
      <c r="H2639" s="12">
        <v>5.4799999999999998E-4</v>
      </c>
      <c r="I2639" s="10">
        <v>494.51</v>
      </c>
      <c r="J2639" s="10">
        <v>36</v>
      </c>
    </row>
    <row r="2640" spans="1:10">
      <c r="A2640" t="str">
        <f t="shared" si="41"/>
        <v>000000000080741799</v>
      </c>
      <c r="B2640" s="10">
        <v>80741799</v>
      </c>
      <c r="C2640" s="10" t="s">
        <v>245</v>
      </c>
      <c r="D2640" s="11">
        <v>6903148340943</v>
      </c>
      <c r="E2640" s="1" t="s">
        <v>2435</v>
      </c>
      <c r="F2640" s="12">
        <v>0.54879999999999995</v>
      </c>
      <c r="G2640" s="10" t="s">
        <v>74</v>
      </c>
      <c r="H2640" s="12">
        <v>5.4799999999999998E-4</v>
      </c>
      <c r="I2640" s="10">
        <v>494.51</v>
      </c>
      <c r="J2640" s="10">
        <v>36</v>
      </c>
    </row>
    <row r="2641" spans="1:10">
      <c r="A2641" t="str">
        <f t="shared" si="41"/>
        <v>000000000080741818</v>
      </c>
      <c r="B2641" s="10">
        <v>80741818</v>
      </c>
      <c r="C2641" s="10" t="s">
        <v>245</v>
      </c>
      <c r="D2641" s="11">
        <v>6903148091661</v>
      </c>
      <c r="E2641" s="1" t="s">
        <v>2436</v>
      </c>
      <c r="F2641" s="12">
        <v>1.1687000000000001</v>
      </c>
      <c r="G2641" s="10" t="s">
        <v>74</v>
      </c>
      <c r="H2641" s="12">
        <v>1.168E-3</v>
      </c>
      <c r="I2641" s="10">
        <v>345.53</v>
      </c>
      <c r="J2641" s="10">
        <v>72</v>
      </c>
    </row>
    <row r="2642" spans="1:10">
      <c r="A2642" t="str">
        <f t="shared" si="41"/>
        <v>000000000080741819</v>
      </c>
      <c r="B2642" s="10">
        <v>80741819</v>
      </c>
      <c r="C2642" s="10" t="s">
        <v>245</v>
      </c>
      <c r="D2642" s="11">
        <v>6903148166987</v>
      </c>
      <c r="E2642" s="1" t="s">
        <v>2437</v>
      </c>
      <c r="F2642" s="12">
        <v>1.1687000000000001</v>
      </c>
      <c r="G2642" s="10" t="s">
        <v>74</v>
      </c>
      <c r="H2642" s="12">
        <v>1.168E-3</v>
      </c>
      <c r="I2642" s="10">
        <v>345.6</v>
      </c>
      <c r="J2642" s="10">
        <v>72</v>
      </c>
    </row>
    <row r="2643" spans="1:10">
      <c r="A2643" t="str">
        <f t="shared" si="41"/>
        <v>000000000080741820</v>
      </c>
      <c r="B2643" s="10">
        <v>80741820</v>
      </c>
      <c r="C2643" s="10" t="s">
        <v>245</v>
      </c>
      <c r="D2643" s="11">
        <v>6903148166628</v>
      </c>
      <c r="E2643" s="1" t="s">
        <v>2438</v>
      </c>
      <c r="F2643" s="12">
        <v>1.1687000000000001</v>
      </c>
      <c r="G2643" s="10" t="s">
        <v>74</v>
      </c>
      <c r="H2643" s="12">
        <v>1.168E-3</v>
      </c>
      <c r="I2643" s="10">
        <v>345.6</v>
      </c>
      <c r="J2643" s="10">
        <v>72</v>
      </c>
    </row>
    <row r="2644" spans="1:10">
      <c r="A2644" t="str">
        <f t="shared" si="41"/>
        <v>000000000080741821</v>
      </c>
      <c r="B2644" s="10">
        <v>80741821</v>
      </c>
      <c r="C2644" s="10" t="s">
        <v>245</v>
      </c>
      <c r="D2644" s="11">
        <v>6903148164471</v>
      </c>
      <c r="E2644" s="1" t="s">
        <v>2439</v>
      </c>
      <c r="F2644" s="12">
        <v>1.1687000000000001</v>
      </c>
      <c r="G2644" s="10" t="s">
        <v>74</v>
      </c>
      <c r="H2644" s="12">
        <v>1.168E-3</v>
      </c>
      <c r="I2644" s="10">
        <v>345.6</v>
      </c>
      <c r="J2644" s="10">
        <v>72</v>
      </c>
    </row>
    <row r="2645" spans="1:10">
      <c r="A2645" t="str">
        <f t="shared" si="41"/>
        <v>000000000080741844</v>
      </c>
      <c r="B2645" s="10">
        <v>80741844</v>
      </c>
      <c r="C2645" s="10" t="s">
        <v>751</v>
      </c>
      <c r="D2645" s="11">
        <v>6903148341100</v>
      </c>
      <c r="E2645" s="1" t="s">
        <v>2440</v>
      </c>
      <c r="F2645" s="12">
        <v>0.75980000000000003</v>
      </c>
      <c r="G2645" s="10" t="s">
        <v>92</v>
      </c>
      <c r="H2645" s="12">
        <v>7.5900000000000002E-4</v>
      </c>
      <c r="I2645" s="10">
        <v>112.49</v>
      </c>
      <c r="J2645" s="10">
        <v>1</v>
      </c>
    </row>
    <row r="2646" spans="1:10">
      <c r="A2646" t="str">
        <f t="shared" si="41"/>
        <v>000000000080741845</v>
      </c>
      <c r="B2646" s="10">
        <v>80741845</v>
      </c>
      <c r="C2646" s="10" t="s">
        <v>93</v>
      </c>
      <c r="D2646" s="11">
        <v>6903148341117</v>
      </c>
      <c r="E2646" s="1" t="s">
        <v>2441</v>
      </c>
      <c r="F2646" s="12">
        <v>0.90629999999999999</v>
      </c>
      <c r="G2646" s="10" t="s">
        <v>92</v>
      </c>
      <c r="H2646" s="12">
        <v>9.0600000000000001E-4</v>
      </c>
      <c r="I2646" s="10">
        <v>219.48</v>
      </c>
      <c r="J2646" s="10">
        <v>1</v>
      </c>
    </row>
    <row r="2647" spans="1:10">
      <c r="A2647" t="str">
        <f t="shared" si="41"/>
        <v>000000000080741846</v>
      </c>
      <c r="B2647" s="10">
        <v>80741846</v>
      </c>
      <c r="C2647" s="10" t="s">
        <v>144</v>
      </c>
      <c r="D2647" s="11">
        <v>6903148341124</v>
      </c>
      <c r="E2647" s="1" t="s">
        <v>2442</v>
      </c>
      <c r="F2647" s="12">
        <v>1.9681999999999999</v>
      </c>
      <c r="G2647" s="10" t="s">
        <v>92</v>
      </c>
      <c r="H2647" s="12">
        <v>1.9680000000000001E-3</v>
      </c>
      <c r="I2647" s="10">
        <v>344.81</v>
      </c>
      <c r="J2647" s="10">
        <v>2</v>
      </c>
    </row>
    <row r="2648" spans="1:10">
      <c r="A2648" t="str">
        <f t="shared" si="41"/>
        <v>000000000080741847</v>
      </c>
      <c r="B2648" s="10">
        <v>80741847</v>
      </c>
      <c r="C2648" s="10" t="s">
        <v>144</v>
      </c>
      <c r="D2648" s="11">
        <v>6903148341131</v>
      </c>
      <c r="E2648" s="1" t="s">
        <v>2443</v>
      </c>
      <c r="F2648" s="12">
        <v>0.75980000000000003</v>
      </c>
      <c r="G2648" s="10" t="s">
        <v>92</v>
      </c>
      <c r="H2648" s="12">
        <v>7.5900000000000002E-4</v>
      </c>
      <c r="I2648" s="10">
        <v>137.56</v>
      </c>
      <c r="J2648" s="10">
        <v>1</v>
      </c>
    </row>
    <row r="2649" spans="1:10">
      <c r="A2649" t="str">
        <f t="shared" si="41"/>
        <v>000000000080741848</v>
      </c>
      <c r="B2649" s="10">
        <v>80741848</v>
      </c>
      <c r="C2649" s="10" t="s">
        <v>751</v>
      </c>
      <c r="D2649" s="11">
        <v>6903148341148</v>
      </c>
      <c r="E2649" s="1" t="s">
        <v>2444</v>
      </c>
      <c r="F2649" s="12">
        <v>1.9681999999999999</v>
      </c>
      <c r="G2649" s="10" t="s">
        <v>92</v>
      </c>
      <c r="H2649" s="12">
        <v>1.9680000000000001E-3</v>
      </c>
      <c r="I2649" s="10">
        <v>285.58999999999997</v>
      </c>
      <c r="J2649" s="10">
        <v>2</v>
      </c>
    </row>
    <row r="2650" spans="1:10">
      <c r="A2650" t="str">
        <f t="shared" si="41"/>
        <v>000000000080742020</v>
      </c>
      <c r="B2650" s="10">
        <v>80742020</v>
      </c>
      <c r="C2650" s="10" t="s">
        <v>245</v>
      </c>
      <c r="D2650" s="11">
        <v>6903148300756</v>
      </c>
      <c r="E2650" s="1" t="s">
        <v>2445</v>
      </c>
      <c r="F2650" s="12">
        <v>1.1868000000000001</v>
      </c>
      <c r="G2650" s="10" t="s">
        <v>74</v>
      </c>
      <c r="H2650" s="12">
        <v>1.186E-3</v>
      </c>
      <c r="I2650" s="10">
        <v>662.34</v>
      </c>
      <c r="J2650" s="10">
        <v>12</v>
      </c>
    </row>
    <row r="2651" spans="1:10">
      <c r="A2651" t="str">
        <f t="shared" si="41"/>
        <v>000000000080742022</v>
      </c>
      <c r="B2651" s="10">
        <v>80742022</v>
      </c>
      <c r="C2651" s="10" t="s">
        <v>245</v>
      </c>
      <c r="D2651" s="11">
        <v>6903148300749</v>
      </c>
      <c r="E2651" s="1" t="s">
        <v>2446</v>
      </c>
      <c r="F2651" s="12">
        <v>1.1868000000000001</v>
      </c>
      <c r="G2651" s="10" t="s">
        <v>74</v>
      </c>
      <c r="H2651" s="12">
        <v>1.186E-3</v>
      </c>
      <c r="I2651" s="10">
        <v>662.34</v>
      </c>
      <c r="J2651" s="10">
        <v>12</v>
      </c>
    </row>
    <row r="2652" spans="1:10">
      <c r="A2652" t="str">
        <f t="shared" si="41"/>
        <v>000000000080742024</v>
      </c>
      <c r="B2652" s="10">
        <v>80742024</v>
      </c>
      <c r="C2652" s="10" t="s">
        <v>144</v>
      </c>
      <c r="D2652" s="11">
        <v>6903148264812</v>
      </c>
      <c r="E2652" s="1" t="s">
        <v>2447</v>
      </c>
      <c r="F2652" s="12">
        <v>1.4001999999999999</v>
      </c>
      <c r="G2652" s="10" t="s">
        <v>92</v>
      </c>
      <c r="H2652" s="12">
        <v>1.4E-3</v>
      </c>
      <c r="I2652" s="10">
        <v>327.67</v>
      </c>
      <c r="J2652" s="10">
        <v>12</v>
      </c>
    </row>
    <row r="2653" spans="1:10">
      <c r="A2653" t="str">
        <f t="shared" si="41"/>
        <v>000000000080742025</v>
      </c>
      <c r="B2653" s="10">
        <v>80742025</v>
      </c>
      <c r="C2653" s="10" t="s">
        <v>144</v>
      </c>
      <c r="D2653" s="11">
        <v>6903148264805</v>
      </c>
      <c r="E2653" s="1" t="s">
        <v>2448</v>
      </c>
      <c r="F2653" s="12">
        <v>1.3593999999999999</v>
      </c>
      <c r="G2653" s="10" t="s">
        <v>92</v>
      </c>
      <c r="H2653" s="12">
        <v>1.359E-3</v>
      </c>
      <c r="I2653" s="10">
        <v>327.67</v>
      </c>
      <c r="J2653" s="10">
        <v>12</v>
      </c>
    </row>
    <row r="2654" spans="1:10">
      <c r="A2654" t="str">
        <f t="shared" si="41"/>
        <v>000000000080742026</v>
      </c>
      <c r="B2654" s="10">
        <v>80742026</v>
      </c>
      <c r="C2654" s="10" t="s">
        <v>144</v>
      </c>
      <c r="D2654" s="11">
        <v>6903148264829</v>
      </c>
      <c r="E2654" s="1" t="s">
        <v>2449</v>
      </c>
      <c r="F2654" s="12">
        <v>2.4016999999999999</v>
      </c>
      <c r="G2654" s="10" t="s">
        <v>92</v>
      </c>
      <c r="H2654" s="12">
        <v>2.4009999999999999E-3</v>
      </c>
      <c r="I2654" s="10">
        <v>542.01</v>
      </c>
      <c r="J2654" s="10">
        <v>12</v>
      </c>
    </row>
    <row r="2655" spans="1:10">
      <c r="A2655" t="str">
        <f t="shared" si="41"/>
        <v>000000000080742027</v>
      </c>
      <c r="B2655" s="10">
        <v>80742027</v>
      </c>
      <c r="C2655" s="10" t="s">
        <v>144</v>
      </c>
      <c r="D2655" s="11">
        <v>6903148264836</v>
      </c>
      <c r="E2655" s="1" t="s">
        <v>2450</v>
      </c>
      <c r="F2655" s="12">
        <v>2.4737</v>
      </c>
      <c r="G2655" s="10" t="s">
        <v>92</v>
      </c>
      <c r="H2655" s="12">
        <v>2.4729999999999999E-3</v>
      </c>
      <c r="I2655" s="10">
        <v>542.01</v>
      </c>
      <c r="J2655" s="10">
        <v>12</v>
      </c>
    </row>
    <row r="2656" spans="1:10">
      <c r="A2656" t="str">
        <f t="shared" si="41"/>
        <v>000000000080742067</v>
      </c>
      <c r="B2656" s="10">
        <v>80742067</v>
      </c>
      <c r="C2656" s="10" t="s">
        <v>421</v>
      </c>
      <c r="D2656" s="11">
        <v>4979006085754</v>
      </c>
      <c r="E2656" s="1" t="s">
        <v>810</v>
      </c>
      <c r="F2656" s="12">
        <v>9.06E-2</v>
      </c>
      <c r="G2656" s="10" t="s">
        <v>423</v>
      </c>
      <c r="H2656" s="12">
        <v>9.0000000000000006E-5</v>
      </c>
      <c r="I2656" s="10">
        <v>1848.3</v>
      </c>
      <c r="J2656" s="10">
        <v>40</v>
      </c>
    </row>
    <row r="2657" spans="1:10">
      <c r="A2657" t="str">
        <f t="shared" si="41"/>
        <v>000000000080742068</v>
      </c>
      <c r="B2657" s="10">
        <v>80742068</v>
      </c>
      <c r="C2657" s="10" t="s">
        <v>421</v>
      </c>
      <c r="D2657" s="11">
        <v>4979006085747</v>
      </c>
      <c r="E2657" s="1" t="s">
        <v>809</v>
      </c>
      <c r="F2657" s="12">
        <v>6.0400000000000002E-2</v>
      </c>
      <c r="G2657" s="10" t="s">
        <v>423</v>
      </c>
      <c r="H2657" s="12">
        <v>6.0000000000000002E-5</v>
      </c>
      <c r="I2657" s="10">
        <v>1277.3900000000001</v>
      </c>
      <c r="J2657" s="10">
        <v>48</v>
      </c>
    </row>
    <row r="2658" spans="1:10">
      <c r="A2658" t="str">
        <f t="shared" si="41"/>
        <v>000000000080742069</v>
      </c>
      <c r="B2658" s="10">
        <v>80742069</v>
      </c>
      <c r="C2658" s="10" t="s">
        <v>421</v>
      </c>
      <c r="D2658" s="11">
        <v>4979006085730</v>
      </c>
      <c r="E2658" s="1" t="s">
        <v>808</v>
      </c>
      <c r="F2658" s="12">
        <v>3.6200000000000003E-2</v>
      </c>
      <c r="G2658" s="10" t="s">
        <v>423</v>
      </c>
      <c r="H2658" s="12">
        <v>3.6000000000000001E-5</v>
      </c>
      <c r="I2658" s="10">
        <v>877.76</v>
      </c>
      <c r="J2658" s="10">
        <v>48</v>
      </c>
    </row>
    <row r="2659" spans="1:10">
      <c r="A2659" t="str">
        <f t="shared" si="41"/>
        <v>000000000080742079</v>
      </c>
      <c r="B2659" s="10">
        <v>80742079</v>
      </c>
      <c r="C2659" s="10" t="s">
        <v>751</v>
      </c>
      <c r="D2659" s="11">
        <v>6903148341209</v>
      </c>
      <c r="E2659" s="1" t="s">
        <v>2451</v>
      </c>
      <c r="F2659" s="12">
        <v>4.2142999999999997</v>
      </c>
      <c r="G2659" s="10" t="s">
        <v>92</v>
      </c>
      <c r="H2659" s="12">
        <v>4.2139999999999999E-3</v>
      </c>
      <c r="I2659" s="10">
        <v>336.48</v>
      </c>
      <c r="J2659" s="10">
        <v>12</v>
      </c>
    </row>
    <row r="2660" spans="1:10">
      <c r="A2660" t="str">
        <f t="shared" si="41"/>
        <v>000000000080742093</v>
      </c>
      <c r="B2660" s="10">
        <v>80742093</v>
      </c>
      <c r="C2660" s="10" t="s">
        <v>111</v>
      </c>
      <c r="D2660" s="11">
        <v>6903148341216</v>
      </c>
      <c r="E2660" s="1" t="s">
        <v>2452</v>
      </c>
      <c r="F2660" s="12">
        <v>0.8</v>
      </c>
      <c r="G2660" s="10" t="s">
        <v>113</v>
      </c>
      <c r="H2660" s="12">
        <v>8.0000000000000004E-4</v>
      </c>
      <c r="I2660" s="10">
        <v>315.19</v>
      </c>
      <c r="J2660" s="10">
        <v>32</v>
      </c>
    </row>
    <row r="2661" spans="1:10">
      <c r="A2661" t="str">
        <f t="shared" si="41"/>
        <v>000000000080742102</v>
      </c>
      <c r="B2661" s="10">
        <v>80742102</v>
      </c>
      <c r="C2661" s="10" t="s">
        <v>111</v>
      </c>
      <c r="D2661" s="11">
        <v>6903148341223</v>
      </c>
      <c r="E2661" s="1" t="s">
        <v>2453</v>
      </c>
      <c r="F2661" s="12">
        <v>0.2</v>
      </c>
      <c r="G2661" s="10" t="s">
        <v>113</v>
      </c>
      <c r="H2661" s="12">
        <v>2.0000000000000001E-4</v>
      </c>
      <c r="I2661" s="10">
        <v>110.55</v>
      </c>
      <c r="J2661" s="10">
        <v>12</v>
      </c>
    </row>
    <row r="2662" spans="1:10">
      <c r="A2662" t="str">
        <f t="shared" si="41"/>
        <v>000000000080742103</v>
      </c>
      <c r="B2662" s="10">
        <v>80742103</v>
      </c>
      <c r="C2662" s="10" t="s">
        <v>93</v>
      </c>
      <c r="D2662" s="11">
        <v>6903148318010</v>
      </c>
      <c r="E2662" s="1" t="s">
        <v>2454</v>
      </c>
      <c r="F2662" s="12">
        <v>2.2656999999999998</v>
      </c>
      <c r="G2662" s="10" t="s">
        <v>92</v>
      </c>
      <c r="H2662" s="12">
        <v>2.2650000000000001E-3</v>
      </c>
      <c r="I2662" s="10">
        <v>1139.6300000000001</v>
      </c>
      <c r="J2662" s="10">
        <v>6</v>
      </c>
    </row>
    <row r="2663" spans="1:10">
      <c r="A2663" t="str">
        <f t="shared" si="41"/>
        <v>000000000080742107</v>
      </c>
      <c r="B2663" s="10">
        <v>80742107</v>
      </c>
      <c r="C2663" s="10" t="s">
        <v>144</v>
      </c>
      <c r="D2663" s="11">
        <v>6903148341230</v>
      </c>
      <c r="E2663" s="1" t="s">
        <v>2455</v>
      </c>
      <c r="F2663" s="12">
        <v>0.22409899999999999</v>
      </c>
      <c r="G2663" s="10" t="s">
        <v>92</v>
      </c>
      <c r="H2663" s="12">
        <v>2.24E-4</v>
      </c>
      <c r="I2663" s="10">
        <v>308.54000000000002</v>
      </c>
      <c r="J2663" s="10">
        <v>1</v>
      </c>
    </row>
    <row r="2664" spans="1:10">
      <c r="A2664" t="str">
        <f t="shared" si="41"/>
        <v>000000000080742108</v>
      </c>
      <c r="B2664" s="10">
        <v>80742108</v>
      </c>
      <c r="C2664" s="10" t="s">
        <v>144</v>
      </c>
      <c r="D2664" s="11">
        <v>6903148341247</v>
      </c>
      <c r="E2664" s="1" t="s">
        <v>2456</v>
      </c>
      <c r="F2664" s="12">
        <v>0.22409899999999999</v>
      </c>
      <c r="G2664" s="10" t="s">
        <v>92</v>
      </c>
      <c r="H2664" s="12">
        <v>2.24E-4</v>
      </c>
      <c r="I2664" s="10">
        <v>308.54000000000002</v>
      </c>
      <c r="J2664" s="10">
        <v>1</v>
      </c>
    </row>
    <row r="2665" spans="1:10">
      <c r="A2665" t="str">
        <f t="shared" si="41"/>
        <v>000000000080742109</v>
      </c>
      <c r="B2665" s="10">
        <v>80742109</v>
      </c>
      <c r="C2665" s="10" t="s">
        <v>144</v>
      </c>
      <c r="D2665" s="11">
        <v>6903148341254</v>
      </c>
      <c r="E2665" s="1" t="s">
        <v>2457</v>
      </c>
      <c r="F2665" s="12">
        <v>0.22409899999999999</v>
      </c>
      <c r="G2665" s="10" t="s">
        <v>92</v>
      </c>
      <c r="H2665" s="12">
        <v>2.24E-4</v>
      </c>
      <c r="I2665" s="10">
        <v>308.54000000000002</v>
      </c>
      <c r="J2665" s="10">
        <v>1</v>
      </c>
    </row>
    <row r="2666" spans="1:10">
      <c r="A2666" t="str">
        <f t="shared" si="41"/>
        <v>000000000080742166</v>
      </c>
      <c r="B2666" s="10">
        <v>80742166</v>
      </c>
      <c r="C2666" s="10" t="s">
        <v>144</v>
      </c>
      <c r="D2666" s="11">
        <v>6903148341261</v>
      </c>
      <c r="E2666" s="1" t="s">
        <v>2458</v>
      </c>
      <c r="F2666" s="12">
        <v>0.35</v>
      </c>
      <c r="G2666" s="10" t="s">
        <v>92</v>
      </c>
      <c r="H2666" s="12">
        <v>3.5E-4</v>
      </c>
      <c r="I2666" s="10">
        <v>3281.06</v>
      </c>
      <c r="J2666" s="10">
        <v>200</v>
      </c>
    </row>
    <row r="2667" spans="1:10">
      <c r="A2667" t="str">
        <f t="shared" si="41"/>
        <v>000000000080742170</v>
      </c>
      <c r="B2667" s="10">
        <v>80742170</v>
      </c>
      <c r="C2667" s="10" t="s">
        <v>93</v>
      </c>
      <c r="D2667" s="11">
        <v>6903148341278</v>
      </c>
      <c r="E2667" s="1" t="s">
        <v>2459</v>
      </c>
      <c r="F2667" s="12">
        <v>2.0844999999999998</v>
      </c>
      <c r="G2667" s="10" t="s">
        <v>92</v>
      </c>
      <c r="H2667" s="12">
        <v>2.0839999999999999E-3</v>
      </c>
      <c r="I2667" s="10">
        <v>532.87</v>
      </c>
      <c r="J2667" s="10">
        <v>6</v>
      </c>
    </row>
    <row r="2668" spans="1:10">
      <c r="A2668" t="str">
        <f t="shared" si="41"/>
        <v>000000000080742171</v>
      </c>
      <c r="B2668" s="10">
        <v>80742171</v>
      </c>
      <c r="C2668" s="10" t="s">
        <v>93</v>
      </c>
      <c r="D2668" s="11">
        <v>6903148341285</v>
      </c>
      <c r="E2668" s="1" t="s">
        <v>2460</v>
      </c>
      <c r="F2668" s="12">
        <v>2.8094999999999999</v>
      </c>
      <c r="G2668" s="10" t="s">
        <v>92</v>
      </c>
      <c r="H2668" s="12">
        <v>2.8089999999999999E-3</v>
      </c>
      <c r="I2668" s="10">
        <v>690.85</v>
      </c>
      <c r="J2668" s="10">
        <v>6</v>
      </c>
    </row>
    <row r="2669" spans="1:10">
      <c r="A2669" t="str">
        <f t="shared" si="41"/>
        <v>000000000080742172</v>
      </c>
      <c r="B2669" s="10">
        <v>80742172</v>
      </c>
      <c r="C2669" s="10" t="s">
        <v>93</v>
      </c>
      <c r="D2669" s="11">
        <v>6903148341292</v>
      </c>
      <c r="E2669" s="1" t="s">
        <v>2461</v>
      </c>
      <c r="F2669" s="12">
        <v>2.8094999999999999</v>
      </c>
      <c r="G2669" s="10" t="s">
        <v>92</v>
      </c>
      <c r="H2669" s="12">
        <v>2.8089999999999999E-3</v>
      </c>
      <c r="I2669" s="10">
        <v>690.85</v>
      </c>
      <c r="J2669" s="10">
        <v>6</v>
      </c>
    </row>
    <row r="2670" spans="1:10">
      <c r="A2670" t="str">
        <f t="shared" si="41"/>
        <v>000000000080742173</v>
      </c>
      <c r="B2670" s="10">
        <v>80742173</v>
      </c>
      <c r="C2670" s="10" t="s">
        <v>93</v>
      </c>
      <c r="D2670" s="11">
        <v>6903148341308</v>
      </c>
      <c r="E2670" s="1" t="s">
        <v>2462</v>
      </c>
      <c r="F2670" s="12">
        <v>2.0844999999999998</v>
      </c>
      <c r="G2670" s="10" t="s">
        <v>92</v>
      </c>
      <c r="H2670" s="12">
        <v>2.0839999999999999E-3</v>
      </c>
      <c r="I2670" s="10">
        <v>532.87</v>
      </c>
      <c r="J2670" s="10">
        <v>6</v>
      </c>
    </row>
    <row r="2671" spans="1:10">
      <c r="A2671" t="str">
        <f t="shared" si="41"/>
        <v>000000000080742225</v>
      </c>
      <c r="B2671" s="10">
        <v>80742225</v>
      </c>
      <c r="C2671" s="10" t="s">
        <v>421</v>
      </c>
      <c r="D2671" s="11">
        <v>4979006108101</v>
      </c>
      <c r="E2671" s="1" t="s">
        <v>2229</v>
      </c>
      <c r="F2671" s="12">
        <v>9.06E-2</v>
      </c>
      <c r="G2671" s="10" t="s">
        <v>423</v>
      </c>
      <c r="H2671" s="12">
        <v>9.0000000000000006E-5</v>
      </c>
      <c r="I2671" s="10">
        <v>492.4</v>
      </c>
      <c r="J2671" s="10">
        <v>1</v>
      </c>
    </row>
    <row r="2672" spans="1:10">
      <c r="A2672" t="str">
        <f t="shared" si="41"/>
        <v>000000000080742226</v>
      </c>
      <c r="B2672" s="10">
        <v>80742226</v>
      </c>
      <c r="C2672" s="10" t="s">
        <v>421</v>
      </c>
      <c r="D2672" s="11">
        <v>4979006053982</v>
      </c>
      <c r="E2672" s="1" t="s">
        <v>2463</v>
      </c>
      <c r="F2672" s="12">
        <v>5.6399999999999999E-2</v>
      </c>
      <c r="G2672" s="10" t="s">
        <v>423</v>
      </c>
      <c r="H2672" s="12">
        <v>5.5999999999999999E-5</v>
      </c>
      <c r="I2672" s="10">
        <v>356.81</v>
      </c>
      <c r="J2672" s="10">
        <v>48</v>
      </c>
    </row>
    <row r="2673" spans="1:10">
      <c r="A2673" t="str">
        <f t="shared" si="41"/>
        <v>000000000080742227</v>
      </c>
      <c r="B2673" s="10">
        <v>80742227</v>
      </c>
      <c r="C2673" s="10" t="s">
        <v>421</v>
      </c>
      <c r="D2673" s="11">
        <v>4979006083316</v>
      </c>
      <c r="E2673" s="1" t="s">
        <v>2464</v>
      </c>
      <c r="F2673" s="12">
        <v>0.1</v>
      </c>
      <c r="G2673" s="10" t="s">
        <v>423</v>
      </c>
      <c r="H2673" s="12">
        <v>1E-4</v>
      </c>
      <c r="I2673" s="10">
        <v>485.27</v>
      </c>
      <c r="J2673" s="10">
        <v>72</v>
      </c>
    </row>
    <row r="2674" spans="1:10">
      <c r="A2674" t="str">
        <f t="shared" si="41"/>
        <v>000000000080742313</v>
      </c>
      <c r="B2674" s="10">
        <v>80742313</v>
      </c>
      <c r="C2674" s="10" t="s">
        <v>421</v>
      </c>
      <c r="D2674" s="11">
        <v>4979006108132</v>
      </c>
      <c r="E2674" s="1" t="s">
        <v>1798</v>
      </c>
      <c r="F2674" s="12">
        <v>0.81110000000000004</v>
      </c>
      <c r="G2674" s="10" t="s">
        <v>423</v>
      </c>
      <c r="H2674" s="12">
        <v>8.1099999999999998E-4</v>
      </c>
      <c r="I2674" s="10">
        <v>2233.65</v>
      </c>
      <c r="J2674" s="10">
        <v>5</v>
      </c>
    </row>
    <row r="2675" spans="1:10">
      <c r="A2675" t="str">
        <f t="shared" si="41"/>
        <v>000000000080742314</v>
      </c>
      <c r="B2675" s="10">
        <v>80742314</v>
      </c>
      <c r="C2675" s="10" t="s">
        <v>421</v>
      </c>
      <c r="D2675" s="11">
        <v>4979006108149</v>
      </c>
      <c r="E2675" s="1" t="s">
        <v>1752</v>
      </c>
      <c r="F2675" s="12">
        <v>0.27779999999999999</v>
      </c>
      <c r="G2675" s="10" t="s">
        <v>423</v>
      </c>
      <c r="H2675" s="12">
        <v>2.7700000000000001E-4</v>
      </c>
      <c r="I2675" s="10">
        <v>1206.03</v>
      </c>
      <c r="J2675" s="10">
        <v>10</v>
      </c>
    </row>
    <row r="2676" spans="1:10">
      <c r="A2676" t="str">
        <f t="shared" si="41"/>
        <v>000000000080742315</v>
      </c>
      <c r="B2676" s="10">
        <v>80742315</v>
      </c>
      <c r="C2676" s="10" t="s">
        <v>421</v>
      </c>
      <c r="D2676" s="11">
        <v>4979006108156</v>
      </c>
      <c r="E2676" s="1" t="s">
        <v>1797</v>
      </c>
      <c r="F2676" s="12">
        <v>0.5333</v>
      </c>
      <c r="G2676" s="10" t="s">
        <v>423</v>
      </c>
      <c r="H2676" s="12">
        <v>5.3300000000000005E-4</v>
      </c>
      <c r="I2676" s="10">
        <v>1027.6199999999999</v>
      </c>
      <c r="J2676" s="10">
        <v>10</v>
      </c>
    </row>
    <row r="2677" spans="1:10">
      <c r="A2677" t="str">
        <f t="shared" si="41"/>
        <v>000000000080742316</v>
      </c>
      <c r="B2677" s="10">
        <v>80742316</v>
      </c>
      <c r="C2677" s="10" t="s">
        <v>421</v>
      </c>
      <c r="D2677" s="11">
        <v>4979006108163</v>
      </c>
      <c r="E2677" s="1" t="s">
        <v>1752</v>
      </c>
      <c r="F2677" s="12">
        <v>0.27779999999999999</v>
      </c>
      <c r="G2677" s="10" t="s">
        <v>423</v>
      </c>
      <c r="H2677" s="12">
        <v>2.7700000000000001E-4</v>
      </c>
      <c r="I2677" s="10">
        <v>1206.03</v>
      </c>
      <c r="J2677" s="10">
        <v>10</v>
      </c>
    </row>
    <row r="2678" spans="1:10">
      <c r="A2678" t="str">
        <f t="shared" si="41"/>
        <v>000000000080742317</v>
      </c>
      <c r="B2678" s="10">
        <v>80742317</v>
      </c>
      <c r="C2678" s="10" t="s">
        <v>421</v>
      </c>
      <c r="D2678" s="11">
        <v>4979006108170</v>
      </c>
      <c r="E2678" s="1" t="s">
        <v>1859</v>
      </c>
      <c r="F2678" s="12">
        <v>0.3382</v>
      </c>
      <c r="G2678" s="10" t="s">
        <v>423</v>
      </c>
      <c r="H2678" s="12">
        <v>3.3799999999999998E-4</v>
      </c>
      <c r="I2678" s="10">
        <v>2262.1999999999998</v>
      </c>
      <c r="J2678" s="10">
        <v>5</v>
      </c>
    </row>
    <row r="2679" spans="1:10">
      <c r="A2679" t="str">
        <f t="shared" si="41"/>
        <v>000000000080742318</v>
      </c>
      <c r="B2679" s="10">
        <v>80742318</v>
      </c>
      <c r="C2679" s="10" t="s">
        <v>421</v>
      </c>
      <c r="D2679" s="11">
        <v>4979006108187</v>
      </c>
      <c r="E2679" s="1" t="s">
        <v>1860</v>
      </c>
      <c r="F2679" s="12">
        <v>0.37780000000000002</v>
      </c>
      <c r="G2679" s="10" t="s">
        <v>423</v>
      </c>
      <c r="H2679" s="12">
        <v>3.77E-4</v>
      </c>
      <c r="I2679" s="10">
        <v>1691.3</v>
      </c>
      <c r="J2679" s="10">
        <v>5</v>
      </c>
    </row>
    <row r="2680" spans="1:10">
      <c r="A2680" t="str">
        <f t="shared" si="41"/>
        <v>000000000080742345</v>
      </c>
      <c r="B2680" s="10">
        <v>80742345</v>
      </c>
      <c r="C2680" s="10" t="s">
        <v>98</v>
      </c>
      <c r="D2680" s="11">
        <v>6903148341315</v>
      </c>
      <c r="E2680" s="1" t="s">
        <v>2465</v>
      </c>
      <c r="F2680" s="12">
        <v>0.63839999999999997</v>
      </c>
      <c r="G2680" s="10" t="s">
        <v>12</v>
      </c>
      <c r="H2680" s="12">
        <v>6.38E-4</v>
      </c>
      <c r="I2680" s="10">
        <v>306.98</v>
      </c>
      <c r="J2680" s="10">
        <v>48</v>
      </c>
    </row>
    <row r="2681" spans="1:10">
      <c r="A2681" t="str">
        <f t="shared" si="41"/>
        <v>000000000080742346</v>
      </c>
      <c r="B2681" s="10">
        <v>80742346</v>
      </c>
      <c r="C2681" s="10" t="s">
        <v>98</v>
      </c>
      <c r="D2681" s="11">
        <v>6903148341322</v>
      </c>
      <c r="E2681" s="1" t="s">
        <v>2466</v>
      </c>
      <c r="F2681" s="12">
        <v>0.35799999999999998</v>
      </c>
      <c r="G2681" s="10" t="s">
        <v>12</v>
      </c>
      <c r="H2681" s="12">
        <v>3.5799999999999997E-4</v>
      </c>
      <c r="I2681" s="10">
        <v>154.49</v>
      </c>
      <c r="J2681" s="10">
        <v>12</v>
      </c>
    </row>
    <row r="2682" spans="1:10">
      <c r="A2682" t="str">
        <f t="shared" si="41"/>
        <v>000000000080742347</v>
      </c>
      <c r="B2682" s="10">
        <v>80742347</v>
      </c>
      <c r="C2682" s="10" t="s">
        <v>98</v>
      </c>
      <c r="D2682" s="11">
        <v>6903148318126</v>
      </c>
      <c r="E2682" s="1" t="s">
        <v>2467</v>
      </c>
      <c r="F2682" s="12">
        <v>0.63839999999999997</v>
      </c>
      <c r="G2682" s="10" t="s">
        <v>12</v>
      </c>
      <c r="H2682" s="12">
        <v>6.38E-4</v>
      </c>
      <c r="I2682" s="10">
        <v>306.98</v>
      </c>
      <c r="J2682" s="10">
        <v>48</v>
      </c>
    </row>
    <row r="2683" spans="1:10">
      <c r="A2683" t="str">
        <f t="shared" si="41"/>
        <v>000000000080742348</v>
      </c>
      <c r="B2683" s="10">
        <v>80742348</v>
      </c>
      <c r="C2683" s="10" t="s">
        <v>98</v>
      </c>
      <c r="D2683" s="11">
        <v>6903148317488</v>
      </c>
      <c r="E2683" s="1" t="s">
        <v>2468</v>
      </c>
      <c r="F2683" s="12">
        <v>0.35799999999999998</v>
      </c>
      <c r="G2683" s="10" t="s">
        <v>12</v>
      </c>
      <c r="H2683" s="12">
        <v>3.5799999999999997E-4</v>
      </c>
      <c r="I2683" s="10">
        <v>154.49</v>
      </c>
      <c r="J2683" s="10">
        <v>12</v>
      </c>
    </row>
    <row r="2684" spans="1:10">
      <c r="A2684" t="str">
        <f t="shared" si="41"/>
        <v>000000000080742349</v>
      </c>
      <c r="B2684" s="10">
        <v>80742349</v>
      </c>
      <c r="C2684" s="10" t="s">
        <v>98</v>
      </c>
      <c r="D2684" s="11">
        <v>6903148242087</v>
      </c>
      <c r="E2684" s="1" t="s">
        <v>2469</v>
      </c>
      <c r="F2684" s="12">
        <v>0.35799999999999998</v>
      </c>
      <c r="G2684" s="10" t="s">
        <v>12</v>
      </c>
      <c r="H2684" s="12">
        <v>3.5799999999999997E-4</v>
      </c>
      <c r="I2684" s="10">
        <v>154.49</v>
      </c>
      <c r="J2684" s="10">
        <v>12</v>
      </c>
    </row>
    <row r="2685" spans="1:10">
      <c r="A2685" t="str">
        <f t="shared" si="41"/>
        <v>000000000080742381</v>
      </c>
      <c r="B2685" s="10">
        <v>80742381</v>
      </c>
      <c r="C2685" s="10" t="s">
        <v>245</v>
      </c>
      <c r="D2685" s="11">
        <v>6903148341346</v>
      </c>
      <c r="E2685" s="1" t="s">
        <v>2470</v>
      </c>
      <c r="F2685" s="12">
        <v>1.0162</v>
      </c>
      <c r="G2685" s="10" t="s">
        <v>74</v>
      </c>
      <c r="H2685" s="12">
        <v>1.016E-3</v>
      </c>
      <c r="I2685" s="10">
        <v>271.47000000000003</v>
      </c>
      <c r="J2685" s="10">
        <v>8</v>
      </c>
    </row>
    <row r="2686" spans="1:10">
      <c r="A2686" t="str">
        <f t="shared" si="41"/>
        <v>000000000080742382</v>
      </c>
      <c r="B2686" s="10">
        <v>80742382</v>
      </c>
      <c r="C2686" s="10" t="s">
        <v>245</v>
      </c>
      <c r="D2686" s="11">
        <v>6903148341353</v>
      </c>
      <c r="E2686" s="1" t="s">
        <v>2471</v>
      </c>
      <c r="F2686" s="12">
        <v>1.0162</v>
      </c>
      <c r="G2686" s="10" t="s">
        <v>74</v>
      </c>
      <c r="H2686" s="12">
        <v>1.016E-3</v>
      </c>
      <c r="I2686" s="10">
        <v>271.47000000000003</v>
      </c>
      <c r="J2686" s="10">
        <v>4</v>
      </c>
    </row>
    <row r="2687" spans="1:10">
      <c r="A2687" t="str">
        <f t="shared" si="41"/>
        <v>000000000080742384</v>
      </c>
      <c r="B2687" s="10">
        <v>80742384</v>
      </c>
      <c r="C2687" s="10" t="s">
        <v>245</v>
      </c>
      <c r="D2687" s="11">
        <v>6903148341377</v>
      </c>
      <c r="E2687" s="1" t="s">
        <v>2472</v>
      </c>
      <c r="F2687" s="12">
        <v>1.0162</v>
      </c>
      <c r="G2687" s="10" t="s">
        <v>74</v>
      </c>
      <c r="H2687" s="12">
        <v>1.016E-3</v>
      </c>
      <c r="I2687" s="10">
        <v>246.37</v>
      </c>
      <c r="J2687" s="10">
        <v>12</v>
      </c>
    </row>
    <row r="2688" spans="1:10">
      <c r="A2688" t="str">
        <f t="shared" si="41"/>
        <v>000000000080742398</v>
      </c>
      <c r="B2688" s="10">
        <v>80742398</v>
      </c>
      <c r="C2688" s="10" t="s">
        <v>60</v>
      </c>
      <c r="D2688" s="11">
        <v>6903148341384</v>
      </c>
      <c r="E2688" s="1" t="s">
        <v>2473</v>
      </c>
      <c r="F2688" s="12">
        <v>2.3531</v>
      </c>
      <c r="G2688" s="10" t="s">
        <v>74</v>
      </c>
      <c r="H2688" s="12">
        <v>2.3530000000000001E-3</v>
      </c>
      <c r="I2688" s="10">
        <v>1576.8</v>
      </c>
      <c r="J2688" s="10">
        <v>12</v>
      </c>
    </row>
    <row r="2689" spans="1:10">
      <c r="A2689" t="str">
        <f t="shared" si="41"/>
        <v>000000000080742400</v>
      </c>
      <c r="B2689" s="10">
        <v>80742400</v>
      </c>
      <c r="C2689" s="10" t="s">
        <v>60</v>
      </c>
      <c r="D2689" s="11">
        <v>6903148341407</v>
      </c>
      <c r="E2689" s="1" t="s">
        <v>2474</v>
      </c>
      <c r="F2689" s="12">
        <v>1.3236000000000001</v>
      </c>
      <c r="G2689" s="10" t="s">
        <v>74</v>
      </c>
      <c r="H2689" s="12">
        <v>1.323E-3</v>
      </c>
      <c r="I2689" s="10">
        <v>1741.59</v>
      </c>
      <c r="J2689" s="10">
        <v>24</v>
      </c>
    </row>
    <row r="2690" spans="1:10">
      <c r="A2690" t="str">
        <f t="shared" si="41"/>
        <v>000000000080742401</v>
      </c>
      <c r="B2690" s="10">
        <v>80742401</v>
      </c>
      <c r="C2690" s="10" t="s">
        <v>60</v>
      </c>
      <c r="D2690" s="11">
        <v>6903148341414</v>
      </c>
      <c r="E2690" s="1" t="s">
        <v>2475</v>
      </c>
      <c r="F2690" s="12">
        <v>1.3236000000000001</v>
      </c>
      <c r="G2690" s="10" t="s">
        <v>74</v>
      </c>
      <c r="H2690" s="12">
        <v>1.323E-3</v>
      </c>
      <c r="I2690" s="10">
        <v>1741.59</v>
      </c>
      <c r="J2690" s="10">
        <v>24</v>
      </c>
    </row>
    <row r="2691" spans="1:10">
      <c r="A2691" t="str">
        <f t="shared" ref="A2691:A2754" si="42">TEXT(B2691,REPT("0",18))</f>
        <v>000000000080742418</v>
      </c>
      <c r="B2691" s="10">
        <v>80742418</v>
      </c>
      <c r="C2691" s="10" t="s">
        <v>421</v>
      </c>
      <c r="D2691" s="11">
        <v>4979006108217</v>
      </c>
      <c r="E2691" s="1" t="s">
        <v>1909</v>
      </c>
      <c r="F2691" s="12">
        <v>0.1</v>
      </c>
      <c r="G2691" s="10" t="s">
        <v>423</v>
      </c>
      <c r="H2691" s="12">
        <v>1E-4</v>
      </c>
      <c r="I2691" s="10">
        <v>485.27</v>
      </c>
      <c r="J2691" s="10">
        <v>1</v>
      </c>
    </row>
    <row r="2692" spans="1:10">
      <c r="A2692" t="str">
        <f t="shared" si="42"/>
        <v>000000000080742419</v>
      </c>
      <c r="B2692" s="10">
        <v>80742419</v>
      </c>
      <c r="C2692" s="10" t="s">
        <v>421</v>
      </c>
      <c r="D2692" s="11">
        <v>4979006108231</v>
      </c>
      <c r="E2692" s="1" t="s">
        <v>1910</v>
      </c>
      <c r="F2692" s="12">
        <v>0.27779999999999999</v>
      </c>
      <c r="G2692" s="10" t="s">
        <v>423</v>
      </c>
      <c r="H2692" s="12">
        <v>2.7700000000000001E-4</v>
      </c>
      <c r="I2692" s="10">
        <v>1206.03</v>
      </c>
      <c r="J2692" s="10">
        <v>1</v>
      </c>
    </row>
    <row r="2693" spans="1:10">
      <c r="A2693" t="str">
        <f t="shared" si="42"/>
        <v>000000000080742420</v>
      </c>
      <c r="B2693" s="10">
        <v>80742420</v>
      </c>
      <c r="C2693" s="10" t="s">
        <v>421</v>
      </c>
      <c r="D2693" s="11">
        <v>4979006108224</v>
      </c>
      <c r="E2693" s="1" t="s">
        <v>1911</v>
      </c>
      <c r="F2693" s="12">
        <v>0.3342</v>
      </c>
      <c r="G2693" s="10" t="s">
        <v>423</v>
      </c>
      <c r="H2693" s="12">
        <v>3.3399999999999999E-4</v>
      </c>
      <c r="I2693" s="10">
        <v>1562.84</v>
      </c>
      <c r="J2693" s="10">
        <v>1</v>
      </c>
    </row>
    <row r="2694" spans="1:10">
      <c r="A2694" t="str">
        <f t="shared" si="42"/>
        <v>000000000080742421</v>
      </c>
      <c r="B2694" s="10">
        <v>80742421</v>
      </c>
      <c r="C2694" s="10" t="s">
        <v>421</v>
      </c>
      <c r="D2694" s="11">
        <v>4979006108248</v>
      </c>
      <c r="E2694" s="1" t="s">
        <v>1865</v>
      </c>
      <c r="F2694" s="12">
        <v>0.35299999999999998</v>
      </c>
      <c r="G2694" s="10" t="s">
        <v>423</v>
      </c>
      <c r="H2694" s="12">
        <v>3.5199999999999999E-4</v>
      </c>
      <c r="I2694" s="10">
        <v>1641.34</v>
      </c>
      <c r="J2694" s="10">
        <v>1</v>
      </c>
    </row>
    <row r="2695" spans="1:10">
      <c r="A2695" t="str">
        <f t="shared" si="42"/>
        <v>000000000080742422</v>
      </c>
      <c r="B2695" s="10">
        <v>80742422</v>
      </c>
      <c r="C2695" s="10" t="s">
        <v>421</v>
      </c>
      <c r="D2695" s="11">
        <v>4979006108255</v>
      </c>
      <c r="E2695" s="1" t="s">
        <v>1912</v>
      </c>
      <c r="F2695" s="12">
        <v>0.40939999999999999</v>
      </c>
      <c r="G2695" s="10" t="s">
        <v>423</v>
      </c>
      <c r="H2695" s="12">
        <v>4.0900000000000002E-4</v>
      </c>
      <c r="I2695" s="10">
        <v>1998.15</v>
      </c>
      <c r="J2695" s="10">
        <v>1</v>
      </c>
    </row>
    <row r="2696" spans="1:10">
      <c r="A2696" t="str">
        <f t="shared" si="42"/>
        <v>000000000080742423</v>
      </c>
      <c r="B2696" s="10">
        <v>80742423</v>
      </c>
      <c r="C2696" s="10" t="s">
        <v>421</v>
      </c>
      <c r="D2696" s="11">
        <v>4979006108262</v>
      </c>
      <c r="E2696" s="1" t="s">
        <v>1915</v>
      </c>
      <c r="F2696" s="12">
        <v>0.61109999999999998</v>
      </c>
      <c r="G2696" s="10" t="s">
        <v>423</v>
      </c>
      <c r="H2696" s="12">
        <v>6.11E-4</v>
      </c>
      <c r="I2696" s="10">
        <v>1905.39</v>
      </c>
      <c r="J2696" s="10">
        <v>1</v>
      </c>
    </row>
    <row r="2697" spans="1:10">
      <c r="A2697" t="str">
        <f t="shared" si="42"/>
        <v>000000000080742424</v>
      </c>
      <c r="B2697" s="10">
        <v>80742424</v>
      </c>
      <c r="C2697" s="10" t="s">
        <v>421</v>
      </c>
      <c r="D2697" s="11">
        <v>4979006108279</v>
      </c>
      <c r="E2697" s="1" t="s">
        <v>1867</v>
      </c>
      <c r="F2697" s="12">
        <v>0.66749999999999998</v>
      </c>
      <c r="G2697" s="10" t="s">
        <v>423</v>
      </c>
      <c r="H2697" s="12">
        <v>6.6699999999999995E-4</v>
      </c>
      <c r="I2697" s="10">
        <v>2262.1999999999998</v>
      </c>
      <c r="J2697" s="10">
        <v>1</v>
      </c>
    </row>
    <row r="2698" spans="1:10">
      <c r="A2698" t="str">
        <f t="shared" si="42"/>
        <v>000000000080742425</v>
      </c>
      <c r="B2698" s="10">
        <v>80742425</v>
      </c>
      <c r="C2698" s="10" t="s">
        <v>421</v>
      </c>
      <c r="D2698" s="11">
        <v>4979006108286</v>
      </c>
      <c r="E2698" s="1" t="s">
        <v>1916</v>
      </c>
      <c r="F2698" s="12">
        <v>0.71109999999999995</v>
      </c>
      <c r="G2698" s="10" t="s">
        <v>423</v>
      </c>
      <c r="H2698" s="12">
        <v>7.1100000000000004E-4</v>
      </c>
      <c r="I2698" s="10">
        <v>2390.66</v>
      </c>
      <c r="J2698" s="10">
        <v>1</v>
      </c>
    </row>
    <row r="2699" spans="1:10">
      <c r="A2699" t="str">
        <f t="shared" si="42"/>
        <v>000000000080742426</v>
      </c>
      <c r="B2699" s="10">
        <v>80742426</v>
      </c>
      <c r="C2699" s="10" t="s">
        <v>421</v>
      </c>
      <c r="D2699" s="11">
        <v>4979006108293</v>
      </c>
      <c r="E2699" s="1" t="s">
        <v>1917</v>
      </c>
      <c r="F2699" s="12">
        <v>0.64729999999999999</v>
      </c>
      <c r="G2699" s="10" t="s">
        <v>423</v>
      </c>
      <c r="H2699" s="12">
        <v>6.4700000000000001E-4</v>
      </c>
      <c r="I2699" s="10">
        <v>2604.75</v>
      </c>
      <c r="J2699" s="10">
        <v>1</v>
      </c>
    </row>
    <row r="2700" spans="1:10">
      <c r="A2700" t="str">
        <f t="shared" si="42"/>
        <v>000000000080742427</v>
      </c>
      <c r="B2700" s="10">
        <v>80742427</v>
      </c>
      <c r="C2700" s="10" t="s">
        <v>421</v>
      </c>
      <c r="D2700" s="11">
        <v>4979006108309</v>
      </c>
      <c r="E2700" s="1" t="s">
        <v>1918</v>
      </c>
      <c r="F2700" s="12">
        <v>0.314</v>
      </c>
      <c r="G2700" s="10" t="s">
        <v>423</v>
      </c>
      <c r="H2700" s="12">
        <v>3.1399999999999999E-4</v>
      </c>
      <c r="I2700" s="10">
        <v>1905.39</v>
      </c>
      <c r="J2700" s="10">
        <v>1</v>
      </c>
    </row>
    <row r="2701" spans="1:10">
      <c r="A2701" t="str">
        <f t="shared" si="42"/>
        <v>000000000080742428</v>
      </c>
      <c r="B2701" s="10">
        <v>80742428</v>
      </c>
      <c r="C2701" s="10" t="s">
        <v>421</v>
      </c>
      <c r="D2701" s="11">
        <v>4979006108316</v>
      </c>
      <c r="E2701" s="1" t="s">
        <v>1919</v>
      </c>
      <c r="F2701" s="12">
        <v>0.27779999999999999</v>
      </c>
      <c r="G2701" s="10" t="s">
        <v>423</v>
      </c>
      <c r="H2701" s="12">
        <v>2.7700000000000001E-4</v>
      </c>
      <c r="I2701" s="10">
        <v>1206.03</v>
      </c>
      <c r="J2701" s="10">
        <v>1</v>
      </c>
    </row>
    <row r="2702" spans="1:10">
      <c r="A2702" t="str">
        <f t="shared" si="42"/>
        <v>000000000080742429</v>
      </c>
      <c r="B2702" s="10">
        <v>80742429</v>
      </c>
      <c r="C2702" s="10" t="s">
        <v>421</v>
      </c>
      <c r="D2702" s="11">
        <v>4979006108323</v>
      </c>
      <c r="E2702" s="1" t="s">
        <v>1921</v>
      </c>
      <c r="F2702" s="12">
        <v>3.6200000000000003E-2</v>
      </c>
      <c r="G2702" s="10" t="s">
        <v>423</v>
      </c>
      <c r="H2702" s="12">
        <v>3.6000000000000001E-5</v>
      </c>
      <c r="I2702" s="10">
        <v>756.45</v>
      </c>
      <c r="J2702" s="10">
        <v>1</v>
      </c>
    </row>
    <row r="2703" spans="1:10">
      <c r="A2703" t="str">
        <f t="shared" si="42"/>
        <v>000000000080742430</v>
      </c>
      <c r="B2703" s="10">
        <v>80742430</v>
      </c>
      <c r="C2703" s="10" t="s">
        <v>421</v>
      </c>
      <c r="D2703" s="11">
        <v>4979006108330</v>
      </c>
      <c r="E2703" s="1" t="s">
        <v>1922</v>
      </c>
      <c r="F2703" s="12">
        <v>6.0400000000000002E-2</v>
      </c>
      <c r="G2703" s="10" t="s">
        <v>423</v>
      </c>
      <c r="H2703" s="12">
        <v>6.0000000000000002E-5</v>
      </c>
      <c r="I2703" s="10">
        <v>1134.67</v>
      </c>
      <c r="J2703" s="10">
        <v>1</v>
      </c>
    </row>
    <row r="2704" spans="1:10">
      <c r="A2704" t="str">
        <f t="shared" si="42"/>
        <v>000000000080742431</v>
      </c>
      <c r="B2704" s="10">
        <v>80742431</v>
      </c>
      <c r="C2704" s="10" t="s">
        <v>421</v>
      </c>
      <c r="D2704" s="11">
        <v>4979006108347</v>
      </c>
      <c r="E2704" s="1" t="s">
        <v>473</v>
      </c>
      <c r="F2704" s="12">
        <v>9.06E-2</v>
      </c>
      <c r="G2704" s="10" t="s">
        <v>423</v>
      </c>
      <c r="H2704" s="12">
        <v>9.0000000000000006E-5</v>
      </c>
      <c r="I2704" s="10">
        <v>1555.71</v>
      </c>
      <c r="J2704" s="10">
        <v>1</v>
      </c>
    </row>
    <row r="2705" spans="1:10">
      <c r="A2705" t="str">
        <f t="shared" si="42"/>
        <v>000000000080742436</v>
      </c>
      <c r="B2705" s="10">
        <v>80742436</v>
      </c>
      <c r="C2705" s="10" t="s">
        <v>245</v>
      </c>
      <c r="D2705" s="11">
        <v>6903148144497</v>
      </c>
      <c r="E2705" s="1" t="s">
        <v>2476</v>
      </c>
      <c r="F2705" s="12">
        <v>1.0162</v>
      </c>
      <c r="G2705" s="10" t="s">
        <v>74</v>
      </c>
      <c r="H2705" s="12">
        <v>1.016E-3</v>
      </c>
      <c r="I2705" s="10">
        <v>271.47000000000003</v>
      </c>
      <c r="J2705" s="10">
        <v>72</v>
      </c>
    </row>
    <row r="2706" spans="1:10">
      <c r="A2706" t="str">
        <f t="shared" si="42"/>
        <v>000000000080742437</v>
      </c>
      <c r="B2706" s="10">
        <v>80742437</v>
      </c>
      <c r="C2706" s="10" t="s">
        <v>245</v>
      </c>
      <c r="D2706" s="11">
        <v>6903148144459</v>
      </c>
      <c r="E2706" s="1" t="s">
        <v>2477</v>
      </c>
      <c r="F2706" s="12">
        <v>1.0162</v>
      </c>
      <c r="G2706" s="10" t="s">
        <v>74</v>
      </c>
      <c r="H2706" s="12">
        <v>1.016E-3</v>
      </c>
      <c r="I2706" s="10">
        <v>271.47000000000003</v>
      </c>
      <c r="J2706" s="10">
        <v>72</v>
      </c>
    </row>
    <row r="2707" spans="1:10">
      <c r="A2707" t="str">
        <f t="shared" si="42"/>
        <v>000000000080742438</v>
      </c>
      <c r="B2707" s="10">
        <v>80742438</v>
      </c>
      <c r="C2707" s="10" t="s">
        <v>245</v>
      </c>
      <c r="D2707" s="11">
        <v>6903148145999</v>
      </c>
      <c r="E2707" s="1" t="s">
        <v>2478</v>
      </c>
      <c r="F2707" s="12">
        <v>1.0162</v>
      </c>
      <c r="G2707" s="10" t="s">
        <v>74</v>
      </c>
      <c r="H2707" s="12">
        <v>1.016E-3</v>
      </c>
      <c r="I2707" s="10">
        <v>271.47000000000003</v>
      </c>
      <c r="J2707" s="10">
        <v>72</v>
      </c>
    </row>
    <row r="2708" spans="1:10">
      <c r="A2708" t="str">
        <f t="shared" si="42"/>
        <v>000000000080742439</v>
      </c>
      <c r="B2708" s="10">
        <v>80742439</v>
      </c>
      <c r="C2708" s="10" t="s">
        <v>245</v>
      </c>
      <c r="D2708" s="11">
        <v>6903148144480</v>
      </c>
      <c r="E2708" s="1" t="s">
        <v>2479</v>
      </c>
      <c r="F2708" s="12">
        <v>1.0162</v>
      </c>
      <c r="G2708" s="10" t="s">
        <v>74</v>
      </c>
      <c r="H2708" s="12">
        <v>1.016E-3</v>
      </c>
      <c r="I2708" s="10">
        <v>271.47000000000003</v>
      </c>
      <c r="J2708" s="10">
        <v>72</v>
      </c>
    </row>
    <row r="2709" spans="1:10">
      <c r="A2709" t="str">
        <f t="shared" si="42"/>
        <v>000000000080742440</v>
      </c>
      <c r="B2709" s="10">
        <v>80742440</v>
      </c>
      <c r="C2709" s="10" t="s">
        <v>245</v>
      </c>
      <c r="D2709" s="11">
        <v>6903148209837</v>
      </c>
      <c r="E2709" s="1" t="s">
        <v>2480</v>
      </c>
      <c r="F2709" s="12">
        <v>1.0162</v>
      </c>
      <c r="G2709" s="10" t="s">
        <v>74</v>
      </c>
      <c r="H2709" s="12">
        <v>1.016E-3</v>
      </c>
      <c r="I2709" s="10">
        <v>271.47000000000003</v>
      </c>
      <c r="J2709" s="10">
        <v>72</v>
      </c>
    </row>
    <row r="2710" spans="1:10">
      <c r="A2710" t="str">
        <f t="shared" si="42"/>
        <v>000000000080742441</v>
      </c>
      <c r="B2710" s="10">
        <v>80742441</v>
      </c>
      <c r="C2710" s="10" t="s">
        <v>245</v>
      </c>
      <c r="D2710" s="11">
        <v>6903148144466</v>
      </c>
      <c r="E2710" s="1" t="s">
        <v>2481</v>
      </c>
      <c r="F2710" s="12">
        <v>1.0162</v>
      </c>
      <c r="G2710" s="10" t="s">
        <v>74</v>
      </c>
      <c r="H2710" s="12">
        <v>1.016E-3</v>
      </c>
      <c r="I2710" s="10">
        <v>271.47000000000003</v>
      </c>
      <c r="J2710" s="10">
        <v>72</v>
      </c>
    </row>
    <row r="2711" spans="1:10">
      <c r="A2711" t="str">
        <f t="shared" si="42"/>
        <v>000000000080742442</v>
      </c>
      <c r="B2711" s="10">
        <v>80742442</v>
      </c>
      <c r="C2711" s="10" t="s">
        <v>245</v>
      </c>
      <c r="D2711" s="11">
        <v>6903148271308</v>
      </c>
      <c r="E2711" s="1" t="s">
        <v>2482</v>
      </c>
      <c r="F2711" s="12">
        <v>1.0162</v>
      </c>
      <c r="G2711" s="10" t="s">
        <v>74</v>
      </c>
      <c r="H2711" s="12">
        <v>1.016E-3</v>
      </c>
      <c r="I2711" s="10">
        <v>271.47000000000003</v>
      </c>
      <c r="J2711" s="10">
        <v>72</v>
      </c>
    </row>
    <row r="2712" spans="1:10">
      <c r="A2712" t="str">
        <f t="shared" si="42"/>
        <v>000000000080742443</v>
      </c>
      <c r="B2712" s="10">
        <v>80742443</v>
      </c>
      <c r="C2712" s="10" t="s">
        <v>245</v>
      </c>
      <c r="D2712" s="11">
        <v>6903148289679</v>
      </c>
      <c r="E2712" s="1" t="s">
        <v>2483</v>
      </c>
      <c r="F2712" s="12">
        <v>1.0162</v>
      </c>
      <c r="G2712" s="10" t="s">
        <v>74</v>
      </c>
      <c r="H2712" s="12">
        <v>1.016E-3</v>
      </c>
      <c r="I2712" s="10">
        <v>271.47000000000003</v>
      </c>
      <c r="J2712" s="10">
        <v>72</v>
      </c>
    </row>
    <row r="2713" spans="1:10">
      <c r="A2713" t="str">
        <f t="shared" si="42"/>
        <v>000000000080742444</v>
      </c>
      <c r="B2713" s="10">
        <v>80742444</v>
      </c>
      <c r="C2713" s="10" t="s">
        <v>245</v>
      </c>
      <c r="D2713" s="11">
        <v>6903148144442</v>
      </c>
      <c r="E2713" s="1" t="s">
        <v>2484</v>
      </c>
      <c r="F2713" s="12">
        <v>1.0162</v>
      </c>
      <c r="G2713" s="10" t="s">
        <v>74</v>
      </c>
      <c r="H2713" s="12">
        <v>1.016E-3</v>
      </c>
      <c r="I2713" s="10">
        <v>271.47000000000003</v>
      </c>
      <c r="J2713" s="10">
        <v>72</v>
      </c>
    </row>
    <row r="2714" spans="1:10">
      <c r="A2714" t="str">
        <f t="shared" si="42"/>
        <v>000000000080742445</v>
      </c>
      <c r="B2714" s="10">
        <v>80742445</v>
      </c>
      <c r="C2714" s="10" t="s">
        <v>245</v>
      </c>
      <c r="D2714" s="11">
        <v>6903148253502</v>
      </c>
      <c r="E2714" s="1" t="s">
        <v>2485</v>
      </c>
      <c r="F2714" s="12">
        <v>1.0162</v>
      </c>
      <c r="G2714" s="10" t="s">
        <v>74</v>
      </c>
      <c r="H2714" s="12">
        <v>1.016E-3</v>
      </c>
      <c r="I2714" s="10">
        <v>271.47000000000003</v>
      </c>
      <c r="J2714" s="10">
        <v>72</v>
      </c>
    </row>
    <row r="2715" spans="1:10">
      <c r="A2715" t="str">
        <f t="shared" si="42"/>
        <v>000000000080742446</v>
      </c>
      <c r="B2715" s="10">
        <v>80742446</v>
      </c>
      <c r="C2715" s="10" t="s">
        <v>245</v>
      </c>
      <c r="D2715" s="11">
        <v>6903148144541</v>
      </c>
      <c r="E2715" s="1" t="s">
        <v>2486</v>
      </c>
      <c r="F2715" s="12">
        <v>1.0162</v>
      </c>
      <c r="G2715" s="10" t="s">
        <v>74</v>
      </c>
      <c r="H2715" s="12">
        <v>1.016E-3</v>
      </c>
      <c r="I2715" s="10">
        <v>271.47000000000003</v>
      </c>
      <c r="J2715" s="10">
        <v>72</v>
      </c>
    </row>
    <row r="2716" spans="1:10">
      <c r="A2716" t="str">
        <f t="shared" si="42"/>
        <v>000000000080742447</v>
      </c>
      <c r="B2716" s="10">
        <v>80742447</v>
      </c>
      <c r="C2716" s="10" t="s">
        <v>245</v>
      </c>
      <c r="D2716" s="11">
        <v>6903148240755</v>
      </c>
      <c r="E2716" s="1" t="s">
        <v>2487</v>
      </c>
      <c r="F2716" s="12">
        <v>1.0162</v>
      </c>
      <c r="G2716" s="10" t="s">
        <v>74</v>
      </c>
      <c r="H2716" s="12">
        <v>1.016E-3</v>
      </c>
      <c r="I2716" s="10">
        <v>271.47000000000003</v>
      </c>
      <c r="J2716" s="10">
        <v>72</v>
      </c>
    </row>
    <row r="2717" spans="1:10">
      <c r="A2717" t="str">
        <f t="shared" si="42"/>
        <v>000000000080742448</v>
      </c>
      <c r="B2717" s="10">
        <v>80742448</v>
      </c>
      <c r="C2717" s="10" t="s">
        <v>245</v>
      </c>
      <c r="D2717" s="11">
        <v>6903148209820</v>
      </c>
      <c r="E2717" s="1" t="s">
        <v>2488</v>
      </c>
      <c r="F2717" s="12">
        <v>1.0162</v>
      </c>
      <c r="G2717" s="10" t="s">
        <v>74</v>
      </c>
      <c r="H2717" s="12">
        <v>1.016E-3</v>
      </c>
      <c r="I2717" s="10">
        <v>271.47000000000003</v>
      </c>
      <c r="J2717" s="10">
        <v>72</v>
      </c>
    </row>
    <row r="2718" spans="1:10">
      <c r="A2718" t="str">
        <f t="shared" si="42"/>
        <v>000000000080742449</v>
      </c>
      <c r="B2718" s="10">
        <v>80742449</v>
      </c>
      <c r="C2718" s="10" t="s">
        <v>245</v>
      </c>
      <c r="D2718" s="11">
        <v>6903148145593</v>
      </c>
      <c r="E2718" s="1" t="s">
        <v>2489</v>
      </c>
      <c r="F2718" s="12">
        <v>1.0162</v>
      </c>
      <c r="G2718" s="10" t="s">
        <v>74</v>
      </c>
      <c r="H2718" s="12">
        <v>1.016E-3</v>
      </c>
      <c r="I2718" s="10">
        <v>271.47000000000003</v>
      </c>
      <c r="J2718" s="10">
        <v>72</v>
      </c>
    </row>
    <row r="2719" spans="1:10">
      <c r="A2719" t="str">
        <f t="shared" si="42"/>
        <v>000000000080742474</v>
      </c>
      <c r="B2719" s="10">
        <v>80742474</v>
      </c>
      <c r="C2719" s="10" t="s">
        <v>133</v>
      </c>
      <c r="D2719" s="11">
        <v>6903148341438</v>
      </c>
      <c r="E2719" s="1" t="s">
        <v>2490</v>
      </c>
      <c r="F2719" s="12">
        <v>0.78410000000000002</v>
      </c>
      <c r="G2719" s="10" t="s">
        <v>107</v>
      </c>
      <c r="H2719" s="12">
        <v>7.8399999999999997E-4</v>
      </c>
      <c r="I2719" s="10">
        <v>147.13</v>
      </c>
      <c r="J2719" s="10">
        <v>6</v>
      </c>
    </row>
    <row r="2720" spans="1:10">
      <c r="A2720" t="str">
        <f t="shared" si="42"/>
        <v>000000000080742555</v>
      </c>
      <c r="B2720" s="10">
        <v>80742555</v>
      </c>
      <c r="C2720" s="10" t="s">
        <v>421</v>
      </c>
      <c r="D2720" s="11">
        <v>4979006108354</v>
      </c>
      <c r="E2720" s="1" t="s">
        <v>1198</v>
      </c>
      <c r="F2720" s="12">
        <v>0.66669999999999996</v>
      </c>
      <c r="G2720" s="10" t="s">
        <v>423</v>
      </c>
      <c r="H2720" s="12">
        <v>6.6600000000000003E-4</v>
      </c>
      <c r="I2720" s="10">
        <v>1170.3499999999999</v>
      </c>
      <c r="J2720" s="10">
        <v>1</v>
      </c>
    </row>
    <row r="2721" spans="1:10">
      <c r="A2721" t="str">
        <f t="shared" si="42"/>
        <v>000000000080742556</v>
      </c>
      <c r="B2721" s="10">
        <v>80742556</v>
      </c>
      <c r="C2721" s="10" t="s">
        <v>421</v>
      </c>
      <c r="D2721" s="11">
        <v>4979006108378</v>
      </c>
      <c r="E2721" s="1" t="s">
        <v>1868</v>
      </c>
      <c r="F2721" s="12">
        <v>0.35709999999999997</v>
      </c>
      <c r="G2721" s="10" t="s">
        <v>423</v>
      </c>
      <c r="H2721" s="12">
        <v>3.57E-4</v>
      </c>
      <c r="I2721" s="10">
        <v>849.22</v>
      </c>
      <c r="J2721" s="10">
        <v>1</v>
      </c>
    </row>
    <row r="2722" spans="1:10">
      <c r="A2722" t="str">
        <f t="shared" si="42"/>
        <v>000000000080742557</v>
      </c>
      <c r="B2722" s="10">
        <v>80742557</v>
      </c>
      <c r="C2722" s="10" t="s">
        <v>421</v>
      </c>
      <c r="D2722" s="11">
        <v>4979006108385</v>
      </c>
      <c r="E2722" s="1" t="s">
        <v>1074</v>
      </c>
      <c r="F2722" s="12">
        <v>0.21429999999999999</v>
      </c>
      <c r="G2722" s="10" t="s">
        <v>423</v>
      </c>
      <c r="H2722" s="12">
        <v>2.14E-4</v>
      </c>
      <c r="I2722" s="10">
        <v>578.04</v>
      </c>
      <c r="J2722" s="10">
        <v>1</v>
      </c>
    </row>
    <row r="2723" spans="1:10">
      <c r="A2723" t="str">
        <f t="shared" si="42"/>
        <v>000000000080742558</v>
      </c>
      <c r="B2723" s="10">
        <v>80742558</v>
      </c>
      <c r="C2723" s="10" t="s">
        <v>421</v>
      </c>
      <c r="D2723" s="11">
        <v>4979006108392</v>
      </c>
      <c r="E2723" s="1" t="s">
        <v>1923</v>
      </c>
      <c r="F2723" s="12">
        <v>0.33329999999999999</v>
      </c>
      <c r="G2723" s="10" t="s">
        <v>423</v>
      </c>
      <c r="H2723" s="12">
        <v>3.3300000000000002E-4</v>
      </c>
      <c r="I2723" s="10">
        <v>699.36</v>
      </c>
      <c r="J2723" s="10">
        <v>1</v>
      </c>
    </row>
    <row r="2724" spans="1:10">
      <c r="A2724" t="str">
        <f t="shared" si="42"/>
        <v>000000000080742559</v>
      </c>
      <c r="B2724" s="10">
        <v>80742559</v>
      </c>
      <c r="C2724" s="10" t="s">
        <v>421</v>
      </c>
      <c r="D2724" s="11">
        <v>4979006108422</v>
      </c>
      <c r="E2724" s="1" t="s">
        <v>2002</v>
      </c>
      <c r="F2724" s="12">
        <v>0.33329999999999999</v>
      </c>
      <c r="G2724" s="10" t="s">
        <v>423</v>
      </c>
      <c r="H2724" s="12">
        <v>3.3300000000000002E-4</v>
      </c>
      <c r="I2724" s="10">
        <v>699.36</v>
      </c>
      <c r="J2724" s="10">
        <v>1</v>
      </c>
    </row>
    <row r="2725" spans="1:10">
      <c r="A2725" t="str">
        <f t="shared" si="42"/>
        <v>000000000080742560</v>
      </c>
      <c r="B2725" s="10">
        <v>80742560</v>
      </c>
      <c r="C2725" s="10" t="s">
        <v>421</v>
      </c>
      <c r="D2725" s="11">
        <v>4979006108408</v>
      </c>
      <c r="E2725" s="1" t="s">
        <v>1925</v>
      </c>
      <c r="F2725" s="12">
        <v>0.5333</v>
      </c>
      <c r="G2725" s="10" t="s">
        <v>423</v>
      </c>
      <c r="H2725" s="12">
        <v>5.3300000000000005E-4</v>
      </c>
      <c r="I2725" s="10">
        <v>1027.6199999999999</v>
      </c>
      <c r="J2725" s="10">
        <v>1</v>
      </c>
    </row>
    <row r="2726" spans="1:10">
      <c r="A2726" t="str">
        <f t="shared" si="42"/>
        <v>000000000080742561</v>
      </c>
      <c r="B2726" s="10">
        <v>80742561</v>
      </c>
      <c r="C2726" s="10" t="s">
        <v>421</v>
      </c>
      <c r="D2726" s="11">
        <v>4979006108415</v>
      </c>
      <c r="E2726" s="1" t="s">
        <v>1924</v>
      </c>
      <c r="F2726" s="12">
        <v>0.43330000000000002</v>
      </c>
      <c r="G2726" s="10" t="s">
        <v>423</v>
      </c>
      <c r="H2726" s="12">
        <v>4.3300000000000001E-4</v>
      </c>
      <c r="I2726" s="10">
        <v>1184.6300000000001</v>
      </c>
      <c r="J2726" s="10">
        <v>1</v>
      </c>
    </row>
    <row r="2727" spans="1:10">
      <c r="A2727" t="str">
        <f t="shared" si="42"/>
        <v>000000000080742562</v>
      </c>
      <c r="B2727" s="10">
        <v>80742562</v>
      </c>
      <c r="C2727" s="10" t="s">
        <v>421</v>
      </c>
      <c r="D2727" s="11">
        <v>4979006108439</v>
      </c>
      <c r="E2727" s="1" t="s">
        <v>2003</v>
      </c>
      <c r="F2727" s="12">
        <v>0.5333</v>
      </c>
      <c r="G2727" s="10" t="s">
        <v>423</v>
      </c>
      <c r="H2727" s="12">
        <v>5.3300000000000005E-4</v>
      </c>
      <c r="I2727" s="10">
        <v>1027.6199999999999</v>
      </c>
      <c r="J2727" s="10">
        <v>1</v>
      </c>
    </row>
    <row r="2728" spans="1:10">
      <c r="A2728" t="str">
        <f t="shared" si="42"/>
        <v>000000000080742563</v>
      </c>
      <c r="B2728" s="10">
        <v>80742563</v>
      </c>
      <c r="C2728" s="10" t="s">
        <v>421</v>
      </c>
      <c r="D2728" s="11">
        <v>4979006108446</v>
      </c>
      <c r="E2728" s="1" t="s">
        <v>1927</v>
      </c>
      <c r="F2728" s="12">
        <v>6.0400000000000002E-2</v>
      </c>
      <c r="G2728" s="10" t="s">
        <v>423</v>
      </c>
      <c r="H2728" s="12">
        <v>6.0000000000000002E-5</v>
      </c>
      <c r="I2728" s="10">
        <v>1056.17</v>
      </c>
      <c r="J2728" s="10">
        <v>1</v>
      </c>
    </row>
    <row r="2729" spans="1:10">
      <c r="A2729" t="str">
        <f t="shared" si="42"/>
        <v>000000000080742564</v>
      </c>
      <c r="B2729" s="10">
        <v>80742564</v>
      </c>
      <c r="C2729" s="10" t="s">
        <v>421</v>
      </c>
      <c r="D2729" s="11">
        <v>4979006108453</v>
      </c>
      <c r="E2729" s="1" t="s">
        <v>1926</v>
      </c>
      <c r="F2729" s="12">
        <v>3.6200000000000003E-2</v>
      </c>
      <c r="G2729" s="10" t="s">
        <v>423</v>
      </c>
      <c r="H2729" s="12">
        <v>3.6000000000000001E-5</v>
      </c>
      <c r="I2729" s="10">
        <v>699.36</v>
      </c>
      <c r="J2729" s="10">
        <v>1</v>
      </c>
    </row>
    <row r="2730" spans="1:10">
      <c r="A2730" t="str">
        <f t="shared" si="42"/>
        <v>000000000080742565</v>
      </c>
      <c r="B2730" s="10">
        <v>80742565</v>
      </c>
      <c r="C2730" s="10" t="s">
        <v>421</v>
      </c>
      <c r="D2730" s="11">
        <v>4979006108460</v>
      </c>
      <c r="E2730" s="1" t="s">
        <v>1867</v>
      </c>
      <c r="F2730" s="12">
        <v>0.66749999999999998</v>
      </c>
      <c r="G2730" s="10" t="s">
        <v>423</v>
      </c>
      <c r="H2730" s="12">
        <v>6.6699999999999995E-4</v>
      </c>
      <c r="I2730" s="10">
        <v>2262.1999999999998</v>
      </c>
      <c r="J2730" s="10">
        <v>1</v>
      </c>
    </row>
    <row r="2731" spans="1:10">
      <c r="A2731" t="str">
        <f t="shared" si="42"/>
        <v>000000000080742566</v>
      </c>
      <c r="B2731" s="10">
        <v>80742566</v>
      </c>
      <c r="C2731" s="10" t="s">
        <v>421</v>
      </c>
      <c r="D2731" s="11">
        <v>4979006108477</v>
      </c>
      <c r="E2731" s="1" t="s">
        <v>1199</v>
      </c>
      <c r="F2731" s="12">
        <v>9.06E-2</v>
      </c>
      <c r="G2731" s="10" t="s">
        <v>423</v>
      </c>
      <c r="H2731" s="12">
        <v>9.0000000000000006E-5</v>
      </c>
      <c r="I2731" s="10">
        <v>1470.07</v>
      </c>
      <c r="J2731" s="10">
        <v>1</v>
      </c>
    </row>
    <row r="2732" spans="1:10">
      <c r="A2732" t="str">
        <f t="shared" si="42"/>
        <v>000000000080742567</v>
      </c>
      <c r="B2732" s="10">
        <v>80742567</v>
      </c>
      <c r="C2732" s="10" t="s">
        <v>421</v>
      </c>
      <c r="D2732" s="11">
        <v>4979006108484</v>
      </c>
      <c r="E2732" s="1" t="s">
        <v>1461</v>
      </c>
      <c r="F2732" s="12">
        <v>0.19059999999999999</v>
      </c>
      <c r="G2732" s="10" t="s">
        <v>423</v>
      </c>
      <c r="H2732" s="12">
        <v>1.9000000000000001E-4</v>
      </c>
      <c r="I2732" s="10">
        <v>977.67</v>
      </c>
      <c r="J2732" s="10">
        <v>1</v>
      </c>
    </row>
    <row r="2733" spans="1:10">
      <c r="A2733" t="str">
        <f t="shared" si="42"/>
        <v>000000000080742568</v>
      </c>
      <c r="B2733" s="10">
        <v>80742568</v>
      </c>
      <c r="C2733" s="10" t="s">
        <v>421</v>
      </c>
      <c r="D2733" s="11">
        <v>4979006108491</v>
      </c>
      <c r="E2733" s="1" t="s">
        <v>2085</v>
      </c>
      <c r="F2733" s="12">
        <v>0.4239</v>
      </c>
      <c r="G2733" s="10" t="s">
        <v>423</v>
      </c>
      <c r="H2733" s="12">
        <v>4.2299999999999998E-4</v>
      </c>
      <c r="I2733" s="10">
        <v>1191.76</v>
      </c>
      <c r="J2733" s="10">
        <v>1</v>
      </c>
    </row>
    <row r="2734" spans="1:10">
      <c r="A2734" t="str">
        <f t="shared" si="42"/>
        <v>000000000080742570</v>
      </c>
      <c r="B2734" s="10">
        <v>80742570</v>
      </c>
      <c r="C2734" s="10" t="s">
        <v>421</v>
      </c>
      <c r="D2734" s="11">
        <v>4979006108514</v>
      </c>
      <c r="E2734" s="1" t="s">
        <v>1865</v>
      </c>
      <c r="F2734" s="12">
        <v>0.35299999999999998</v>
      </c>
      <c r="G2734" s="10" t="s">
        <v>423</v>
      </c>
      <c r="H2734" s="12">
        <v>3.5199999999999999E-4</v>
      </c>
      <c r="I2734" s="10">
        <v>1641.34</v>
      </c>
      <c r="J2734" s="10">
        <v>1</v>
      </c>
    </row>
    <row r="2735" spans="1:10">
      <c r="A2735" t="str">
        <f t="shared" si="42"/>
        <v>000000000080742571</v>
      </c>
      <c r="B2735" s="10">
        <v>80742571</v>
      </c>
      <c r="C2735" s="10" t="s">
        <v>245</v>
      </c>
      <c r="D2735" s="11">
        <v>6903148326886</v>
      </c>
      <c r="E2735" s="1" t="s">
        <v>2491</v>
      </c>
      <c r="F2735" s="12">
        <v>1.0163</v>
      </c>
      <c r="G2735" s="10" t="s">
        <v>74</v>
      </c>
      <c r="H2735" s="12">
        <v>1.016E-3</v>
      </c>
      <c r="I2735" s="10">
        <v>254.16</v>
      </c>
      <c r="J2735" s="10">
        <v>18</v>
      </c>
    </row>
    <row r="2736" spans="1:10">
      <c r="A2736" t="str">
        <f t="shared" si="42"/>
        <v>000000000080742572</v>
      </c>
      <c r="B2736" s="10">
        <v>80742572</v>
      </c>
      <c r="C2736" s="10" t="s">
        <v>245</v>
      </c>
      <c r="D2736" s="11">
        <v>6903148326893</v>
      </c>
      <c r="E2736" s="1" t="s">
        <v>2492</v>
      </c>
      <c r="F2736" s="12">
        <v>1.0162</v>
      </c>
      <c r="G2736" s="10" t="s">
        <v>74</v>
      </c>
      <c r="H2736" s="12">
        <v>1.016E-3</v>
      </c>
      <c r="I2736" s="10">
        <v>254.16</v>
      </c>
      <c r="J2736" s="10">
        <v>18</v>
      </c>
    </row>
    <row r="2737" spans="1:10">
      <c r="A2737" t="str">
        <f t="shared" si="42"/>
        <v>000000000080742573</v>
      </c>
      <c r="B2737" s="10">
        <v>80742573</v>
      </c>
      <c r="C2737" s="10" t="s">
        <v>245</v>
      </c>
      <c r="D2737" s="11">
        <v>6903148326831</v>
      </c>
      <c r="E2737" s="1" t="s">
        <v>2493</v>
      </c>
      <c r="F2737" s="12">
        <v>1.0162</v>
      </c>
      <c r="G2737" s="10" t="s">
        <v>74</v>
      </c>
      <c r="H2737" s="12">
        <v>1.016E-3</v>
      </c>
      <c r="I2737" s="10">
        <v>265.68</v>
      </c>
      <c r="J2737" s="10">
        <v>24</v>
      </c>
    </row>
    <row r="2738" spans="1:10">
      <c r="A2738" t="str">
        <f t="shared" si="42"/>
        <v>000000000080742575</v>
      </c>
      <c r="B2738" s="10">
        <v>80742575</v>
      </c>
      <c r="C2738" s="10" t="s">
        <v>245</v>
      </c>
      <c r="D2738" s="11">
        <v>6903148326923</v>
      </c>
      <c r="E2738" s="1" t="s">
        <v>2494</v>
      </c>
      <c r="F2738" s="12">
        <v>1.0161</v>
      </c>
      <c r="G2738" s="10" t="s">
        <v>74</v>
      </c>
      <c r="H2738" s="12">
        <v>1.016E-3</v>
      </c>
      <c r="I2738" s="10">
        <v>265.68</v>
      </c>
      <c r="J2738" s="10">
        <v>24</v>
      </c>
    </row>
    <row r="2739" spans="1:10">
      <c r="A2739" t="str">
        <f t="shared" si="42"/>
        <v>000000000080742582</v>
      </c>
      <c r="B2739" s="10">
        <v>80742582</v>
      </c>
      <c r="C2739" s="10" t="s">
        <v>245</v>
      </c>
      <c r="D2739" s="11">
        <v>6903148326800</v>
      </c>
      <c r="E2739" s="1" t="s">
        <v>2495</v>
      </c>
      <c r="F2739" s="12">
        <v>1.0162</v>
      </c>
      <c r="G2739" s="10" t="s">
        <v>74</v>
      </c>
      <c r="H2739" s="12">
        <v>1.016E-3</v>
      </c>
      <c r="I2739" s="10">
        <v>246.37</v>
      </c>
      <c r="J2739" s="10">
        <v>12</v>
      </c>
    </row>
    <row r="2740" spans="1:10">
      <c r="A2740" t="str">
        <f t="shared" si="42"/>
        <v>000000000080742583</v>
      </c>
      <c r="B2740" s="10">
        <v>80742583</v>
      </c>
      <c r="C2740" s="10" t="s">
        <v>245</v>
      </c>
      <c r="D2740" s="11">
        <v>6903148326817</v>
      </c>
      <c r="E2740" s="1" t="s">
        <v>2496</v>
      </c>
      <c r="F2740" s="12">
        <v>1.0162</v>
      </c>
      <c r="G2740" s="10" t="s">
        <v>74</v>
      </c>
      <c r="H2740" s="12">
        <v>1.016E-3</v>
      </c>
      <c r="I2740" s="10">
        <v>246.37</v>
      </c>
      <c r="J2740" s="10">
        <v>12</v>
      </c>
    </row>
    <row r="2741" spans="1:10">
      <c r="A2741" t="str">
        <f t="shared" si="42"/>
        <v>000000000080742584</v>
      </c>
      <c r="B2741" s="10">
        <v>80742584</v>
      </c>
      <c r="C2741" s="10" t="s">
        <v>245</v>
      </c>
      <c r="D2741" s="11">
        <v>6903148327128</v>
      </c>
      <c r="E2741" s="1" t="s">
        <v>2497</v>
      </c>
      <c r="F2741" s="12">
        <v>1.0161</v>
      </c>
      <c r="G2741" s="10" t="s">
        <v>74</v>
      </c>
      <c r="H2741" s="12">
        <v>1.016E-3</v>
      </c>
      <c r="I2741" s="10">
        <v>243.71</v>
      </c>
      <c r="J2741" s="10">
        <v>6</v>
      </c>
    </row>
    <row r="2742" spans="1:10">
      <c r="A2742" t="str">
        <f t="shared" si="42"/>
        <v>000000000080742585</v>
      </c>
      <c r="B2742" s="10">
        <v>80742585</v>
      </c>
      <c r="C2742" s="10" t="s">
        <v>245</v>
      </c>
      <c r="D2742" s="11">
        <v>6903148341476</v>
      </c>
      <c r="E2742" s="1" t="s">
        <v>2498</v>
      </c>
      <c r="F2742" s="12">
        <v>1.0161</v>
      </c>
      <c r="G2742" s="10" t="s">
        <v>74</v>
      </c>
      <c r="H2742" s="12">
        <v>1.016E-3</v>
      </c>
      <c r="I2742" s="10">
        <v>257.89999999999998</v>
      </c>
      <c r="J2742" s="10">
        <v>4</v>
      </c>
    </row>
    <row r="2743" spans="1:10">
      <c r="A2743" t="str">
        <f t="shared" si="42"/>
        <v>000000000080742587</v>
      </c>
      <c r="B2743" s="10">
        <v>80742587</v>
      </c>
      <c r="C2743" s="10" t="s">
        <v>245</v>
      </c>
      <c r="D2743" s="11">
        <v>6903148326862</v>
      </c>
      <c r="E2743" s="1" t="s">
        <v>2499</v>
      </c>
      <c r="F2743" s="12">
        <v>1.0161</v>
      </c>
      <c r="G2743" s="10" t="s">
        <v>74</v>
      </c>
      <c r="H2743" s="12">
        <v>1.016E-3</v>
      </c>
      <c r="I2743" s="10">
        <v>246.4</v>
      </c>
      <c r="J2743" s="10">
        <v>8</v>
      </c>
    </row>
    <row r="2744" spans="1:10">
      <c r="A2744" t="str">
        <f t="shared" si="42"/>
        <v>000000000080742588</v>
      </c>
      <c r="B2744" s="10">
        <v>80742588</v>
      </c>
      <c r="C2744" s="10" t="s">
        <v>245</v>
      </c>
      <c r="D2744" s="11">
        <v>6903148341506</v>
      </c>
      <c r="E2744" s="1" t="s">
        <v>2500</v>
      </c>
      <c r="F2744" s="12">
        <v>1.0163</v>
      </c>
      <c r="G2744" s="10" t="s">
        <v>74</v>
      </c>
      <c r="H2744" s="12">
        <v>1.016E-3</v>
      </c>
      <c r="I2744" s="10">
        <v>255.18</v>
      </c>
      <c r="J2744" s="10">
        <v>4</v>
      </c>
    </row>
    <row r="2745" spans="1:10">
      <c r="A2745" t="str">
        <f t="shared" si="42"/>
        <v>000000000080742590</v>
      </c>
      <c r="B2745" s="10">
        <v>80742590</v>
      </c>
      <c r="C2745" s="10" t="s">
        <v>245</v>
      </c>
      <c r="D2745" s="11">
        <v>6903148341520</v>
      </c>
      <c r="E2745" s="1" t="s">
        <v>2501</v>
      </c>
      <c r="F2745" s="12">
        <v>1.0162</v>
      </c>
      <c r="G2745" s="10" t="s">
        <v>74</v>
      </c>
      <c r="H2745" s="12">
        <v>1.016E-3</v>
      </c>
      <c r="I2745" s="10">
        <v>246.37</v>
      </c>
      <c r="J2745" s="10">
        <v>12</v>
      </c>
    </row>
    <row r="2746" spans="1:10">
      <c r="A2746" t="str">
        <f t="shared" si="42"/>
        <v>000000000080742599</v>
      </c>
      <c r="B2746" s="10">
        <v>80742599</v>
      </c>
      <c r="C2746" s="10" t="s">
        <v>298</v>
      </c>
      <c r="D2746" s="11">
        <v>6903148327869</v>
      </c>
      <c r="E2746" s="1" t="s">
        <v>2502</v>
      </c>
      <c r="F2746" s="12">
        <v>1.3090999999999999</v>
      </c>
      <c r="G2746" s="10" t="s">
        <v>300</v>
      </c>
      <c r="H2746" s="12">
        <v>1.3090000000000001E-3</v>
      </c>
      <c r="I2746" s="10">
        <v>656.28</v>
      </c>
      <c r="J2746" s="10">
        <v>24</v>
      </c>
    </row>
    <row r="2747" spans="1:10">
      <c r="A2747" t="str">
        <f t="shared" si="42"/>
        <v>000000000080742600</v>
      </c>
      <c r="B2747" s="10">
        <v>80742600</v>
      </c>
      <c r="C2747" s="10" t="s">
        <v>298</v>
      </c>
      <c r="D2747" s="11">
        <v>6903148327852</v>
      </c>
      <c r="E2747" s="1" t="s">
        <v>2503</v>
      </c>
      <c r="F2747" s="12">
        <v>1.3090999999999999</v>
      </c>
      <c r="G2747" s="10" t="s">
        <v>300</v>
      </c>
      <c r="H2747" s="12">
        <v>1.3090000000000001E-3</v>
      </c>
      <c r="I2747" s="10">
        <v>656.28</v>
      </c>
      <c r="J2747" s="10">
        <v>24</v>
      </c>
    </row>
    <row r="2748" spans="1:10">
      <c r="A2748" t="str">
        <f t="shared" si="42"/>
        <v>000000000080742601</v>
      </c>
      <c r="B2748" s="10">
        <v>80742601</v>
      </c>
      <c r="C2748" s="10" t="s">
        <v>298</v>
      </c>
      <c r="D2748" s="11">
        <v>6903148340547</v>
      </c>
      <c r="E2748" s="1" t="s">
        <v>2504</v>
      </c>
      <c r="F2748" s="12">
        <v>1.3090999999999999</v>
      </c>
      <c r="G2748" s="10" t="s">
        <v>300</v>
      </c>
      <c r="H2748" s="12">
        <v>1.3090000000000001E-3</v>
      </c>
      <c r="I2748" s="10">
        <v>656.28</v>
      </c>
      <c r="J2748" s="10">
        <v>24</v>
      </c>
    </row>
    <row r="2749" spans="1:10">
      <c r="A2749" t="str">
        <f t="shared" si="42"/>
        <v>000000000080742602</v>
      </c>
      <c r="B2749" s="10">
        <v>80742602</v>
      </c>
      <c r="C2749" s="10" t="s">
        <v>298</v>
      </c>
      <c r="D2749" s="11">
        <v>6903148337776</v>
      </c>
      <c r="E2749" s="1" t="s">
        <v>2505</v>
      </c>
      <c r="F2749" s="12">
        <v>1.3090999999999999</v>
      </c>
      <c r="G2749" s="10" t="s">
        <v>300</v>
      </c>
      <c r="H2749" s="12">
        <v>1.3090000000000001E-3</v>
      </c>
      <c r="I2749" s="10">
        <v>656.28</v>
      </c>
      <c r="J2749" s="10">
        <v>24</v>
      </c>
    </row>
    <row r="2750" spans="1:10">
      <c r="A2750" t="str">
        <f t="shared" si="42"/>
        <v>000000000080742603</v>
      </c>
      <c r="B2750" s="10">
        <v>80742603</v>
      </c>
      <c r="C2750" s="10" t="s">
        <v>98</v>
      </c>
      <c r="D2750" s="11">
        <v>6903148275849</v>
      </c>
      <c r="E2750" s="1" t="s">
        <v>2506</v>
      </c>
      <c r="F2750" s="12">
        <v>0.63839999999999997</v>
      </c>
      <c r="G2750" s="10" t="s">
        <v>12</v>
      </c>
      <c r="H2750" s="12">
        <v>6.38E-4</v>
      </c>
      <c r="I2750" s="10">
        <v>306.98</v>
      </c>
      <c r="J2750" s="10">
        <v>48</v>
      </c>
    </row>
    <row r="2751" spans="1:10">
      <c r="A2751" t="str">
        <f t="shared" si="42"/>
        <v>000000000080742604</v>
      </c>
      <c r="B2751" s="10">
        <v>80742604</v>
      </c>
      <c r="C2751" s="10" t="s">
        <v>245</v>
      </c>
      <c r="D2751" s="11">
        <v>6903148341575</v>
      </c>
      <c r="E2751" s="1" t="s">
        <v>2507</v>
      </c>
      <c r="F2751" s="12">
        <v>0.74009999999999998</v>
      </c>
      <c r="G2751" s="10" t="s">
        <v>74</v>
      </c>
      <c r="H2751" s="12">
        <v>7.3999999999999999E-4</v>
      </c>
      <c r="I2751" s="10">
        <v>388.44</v>
      </c>
      <c r="J2751" s="10">
        <v>6</v>
      </c>
    </row>
    <row r="2752" spans="1:10">
      <c r="A2752" t="str">
        <f t="shared" si="42"/>
        <v>000000000080742605</v>
      </c>
      <c r="B2752" s="10">
        <v>80742605</v>
      </c>
      <c r="C2752" s="10" t="s">
        <v>245</v>
      </c>
      <c r="D2752" s="11">
        <v>6903148341582</v>
      </c>
      <c r="E2752" s="1" t="s">
        <v>2508</v>
      </c>
      <c r="F2752" s="12">
        <v>0.18509999999999999</v>
      </c>
      <c r="G2752" s="10" t="s">
        <v>74</v>
      </c>
      <c r="H2752" s="12">
        <v>1.85E-4</v>
      </c>
      <c r="I2752" s="10">
        <v>95.3</v>
      </c>
      <c r="J2752" s="10">
        <v>1</v>
      </c>
    </row>
    <row r="2753" spans="1:10">
      <c r="A2753" t="str">
        <f t="shared" si="42"/>
        <v>000000000080742606</v>
      </c>
      <c r="B2753" s="10">
        <v>80742606</v>
      </c>
      <c r="C2753" s="10" t="s">
        <v>245</v>
      </c>
      <c r="D2753" s="11">
        <v>6903148341599</v>
      </c>
      <c r="E2753" s="1" t="s">
        <v>2509</v>
      </c>
      <c r="F2753" s="12">
        <v>0.34560000000000002</v>
      </c>
      <c r="G2753" s="10" t="s">
        <v>74</v>
      </c>
      <c r="H2753" s="12">
        <v>3.4499999999999998E-4</v>
      </c>
      <c r="I2753" s="10">
        <v>142</v>
      </c>
      <c r="J2753" s="10">
        <v>1</v>
      </c>
    </row>
    <row r="2754" spans="1:10">
      <c r="A2754" t="str">
        <f t="shared" si="42"/>
        <v>000000000080742607</v>
      </c>
      <c r="B2754" s="10">
        <v>80742607</v>
      </c>
      <c r="C2754" s="10" t="s">
        <v>245</v>
      </c>
      <c r="D2754" s="11">
        <v>6903148341605</v>
      </c>
      <c r="E2754" s="1" t="s">
        <v>2510</v>
      </c>
      <c r="F2754" s="12">
        <v>1.0162</v>
      </c>
      <c r="G2754" s="10" t="s">
        <v>74</v>
      </c>
      <c r="H2754" s="12">
        <v>1.016E-3</v>
      </c>
      <c r="I2754" s="10">
        <v>474.01</v>
      </c>
      <c r="J2754" s="10">
        <v>24</v>
      </c>
    </row>
    <row r="2755" spans="1:10">
      <c r="A2755" t="str">
        <f t="shared" ref="A2755:A2818" si="43">TEXT(B2755,REPT("0",18))</f>
        <v>000000000080742633</v>
      </c>
      <c r="B2755" s="10">
        <v>80742633</v>
      </c>
      <c r="C2755" s="10" t="s">
        <v>60</v>
      </c>
      <c r="D2755" s="11">
        <v>6903148285725</v>
      </c>
      <c r="E2755" s="1" t="s">
        <v>2511</v>
      </c>
      <c r="F2755" s="12">
        <v>1.2088000000000001</v>
      </c>
      <c r="G2755" s="10" t="s">
        <v>74</v>
      </c>
      <c r="H2755" s="12">
        <v>1.2080000000000001E-3</v>
      </c>
      <c r="I2755" s="10">
        <v>377.55</v>
      </c>
      <c r="J2755" s="10">
        <v>6</v>
      </c>
    </row>
    <row r="2756" spans="1:10">
      <c r="A2756" t="str">
        <f t="shared" si="43"/>
        <v>000000000080742634</v>
      </c>
      <c r="B2756" s="10">
        <v>80742634</v>
      </c>
      <c r="C2756" s="10" t="s">
        <v>60</v>
      </c>
      <c r="D2756" s="11">
        <v>6903148301852</v>
      </c>
      <c r="E2756" s="1" t="s">
        <v>2512</v>
      </c>
      <c r="F2756" s="12">
        <v>0.65939999999999999</v>
      </c>
      <c r="G2756" s="10" t="s">
        <v>74</v>
      </c>
      <c r="H2756" s="12">
        <v>6.5899999999999997E-4</v>
      </c>
      <c r="I2756" s="10">
        <v>239.4</v>
      </c>
      <c r="J2756" s="10">
        <v>6</v>
      </c>
    </row>
    <row r="2757" spans="1:10">
      <c r="A2757" t="str">
        <f t="shared" si="43"/>
        <v>000000000080742635</v>
      </c>
      <c r="B2757" s="10">
        <v>80742635</v>
      </c>
      <c r="C2757" s="10" t="s">
        <v>60</v>
      </c>
      <c r="D2757" s="11">
        <v>6903148331576</v>
      </c>
      <c r="E2757" s="1" t="s">
        <v>2513</v>
      </c>
      <c r="F2757" s="12">
        <v>1.6686000000000001</v>
      </c>
      <c r="G2757" s="10" t="s">
        <v>74</v>
      </c>
      <c r="H2757" s="12">
        <v>1.668E-3</v>
      </c>
      <c r="I2757" s="10">
        <v>319.61</v>
      </c>
      <c r="J2757" s="10">
        <v>6</v>
      </c>
    </row>
    <row r="2758" spans="1:10">
      <c r="A2758" t="str">
        <f t="shared" si="43"/>
        <v>000000000080742649</v>
      </c>
      <c r="B2758" s="10">
        <v>80742649</v>
      </c>
      <c r="C2758" s="10" t="s">
        <v>245</v>
      </c>
      <c r="D2758" s="11">
        <v>6903148341643</v>
      </c>
      <c r="E2758" s="1" t="s">
        <v>2514</v>
      </c>
      <c r="F2758" s="12">
        <v>1.0162</v>
      </c>
      <c r="G2758" s="10" t="s">
        <v>74</v>
      </c>
      <c r="H2758" s="12">
        <v>1.016E-3</v>
      </c>
      <c r="I2758" s="10">
        <v>255.18</v>
      </c>
      <c r="J2758" s="10">
        <v>1</v>
      </c>
    </row>
    <row r="2759" spans="1:10">
      <c r="A2759" t="str">
        <f t="shared" si="43"/>
        <v>000000000080742650</v>
      </c>
      <c r="B2759" s="10">
        <v>80742650</v>
      </c>
      <c r="C2759" s="10" t="s">
        <v>245</v>
      </c>
      <c r="D2759" s="11">
        <v>6903148342473</v>
      </c>
      <c r="E2759" s="1" t="s">
        <v>1148</v>
      </c>
      <c r="F2759" s="12">
        <v>1.0162</v>
      </c>
      <c r="G2759" s="10" t="s">
        <v>74</v>
      </c>
      <c r="H2759" s="12">
        <v>1.016E-3</v>
      </c>
      <c r="I2759" s="10">
        <v>257.89999999999998</v>
      </c>
      <c r="J2759" s="10">
        <v>4</v>
      </c>
    </row>
    <row r="2760" spans="1:10">
      <c r="A2760" t="str">
        <f t="shared" si="43"/>
        <v>000000000080742651</v>
      </c>
      <c r="B2760" s="10">
        <v>80742651</v>
      </c>
      <c r="C2760" s="10" t="s">
        <v>245</v>
      </c>
      <c r="D2760" s="11">
        <v>6903148341667</v>
      </c>
      <c r="E2760" s="1" t="s">
        <v>1143</v>
      </c>
      <c r="F2760" s="12">
        <v>1.0163</v>
      </c>
      <c r="G2760" s="10" t="s">
        <v>74</v>
      </c>
      <c r="H2760" s="12">
        <v>1.016E-3</v>
      </c>
      <c r="I2760" s="10">
        <v>260.60000000000002</v>
      </c>
      <c r="J2760" s="10">
        <v>1</v>
      </c>
    </row>
    <row r="2761" spans="1:10">
      <c r="A2761" t="str">
        <f t="shared" si="43"/>
        <v>000000000080742700</v>
      </c>
      <c r="B2761" s="10">
        <v>80742700</v>
      </c>
      <c r="C2761" s="10" t="s">
        <v>245</v>
      </c>
      <c r="D2761" s="11">
        <v>6903148341704</v>
      </c>
      <c r="E2761" s="1" t="s">
        <v>2515</v>
      </c>
      <c r="F2761" s="12">
        <v>1.0162</v>
      </c>
      <c r="G2761" s="10" t="s">
        <v>74</v>
      </c>
      <c r="H2761" s="12">
        <v>1.016E-3</v>
      </c>
      <c r="I2761" s="10">
        <v>437.77</v>
      </c>
      <c r="J2761" s="10">
        <v>72</v>
      </c>
    </row>
    <row r="2762" spans="1:10">
      <c r="A2762" t="str">
        <f t="shared" si="43"/>
        <v>000000000080742701</v>
      </c>
      <c r="B2762" s="10">
        <v>80742701</v>
      </c>
      <c r="C2762" s="10" t="s">
        <v>245</v>
      </c>
      <c r="D2762" s="11">
        <v>6903148341711</v>
      </c>
      <c r="E2762" s="1" t="s">
        <v>2516</v>
      </c>
      <c r="F2762" s="12">
        <v>1.0162</v>
      </c>
      <c r="G2762" s="10" t="s">
        <v>74</v>
      </c>
      <c r="H2762" s="12">
        <v>1.016E-3</v>
      </c>
      <c r="I2762" s="10">
        <v>437.77</v>
      </c>
      <c r="J2762" s="10">
        <v>72</v>
      </c>
    </row>
    <row r="2763" spans="1:10">
      <c r="A2763" t="str">
        <f t="shared" si="43"/>
        <v>000000000080743898</v>
      </c>
      <c r="B2763" s="10">
        <v>80743898</v>
      </c>
      <c r="C2763" s="10" t="s">
        <v>98</v>
      </c>
      <c r="D2763" s="11">
        <v>6903148341728</v>
      </c>
      <c r="E2763" s="1" t="s">
        <v>2517</v>
      </c>
      <c r="F2763" s="12">
        <v>1.8132999999999999</v>
      </c>
      <c r="G2763" s="10" t="s">
        <v>12</v>
      </c>
      <c r="H2763" s="12">
        <v>1.8129999999999999E-3</v>
      </c>
      <c r="I2763" s="10">
        <v>237.84</v>
      </c>
      <c r="J2763" s="10">
        <v>8</v>
      </c>
    </row>
    <row r="2764" spans="1:10">
      <c r="A2764" t="str">
        <f t="shared" si="43"/>
        <v>000000000080743902</v>
      </c>
      <c r="B2764" s="10">
        <v>80743902</v>
      </c>
      <c r="C2764" s="10" t="s">
        <v>421</v>
      </c>
      <c r="D2764" s="11">
        <v>4979006107746</v>
      </c>
      <c r="E2764" s="1" t="s">
        <v>2229</v>
      </c>
      <c r="F2764" s="12">
        <v>9.06E-2</v>
      </c>
      <c r="G2764" s="10" t="s">
        <v>423</v>
      </c>
      <c r="H2764" s="12">
        <v>9.0000000000000006E-5</v>
      </c>
      <c r="I2764" s="10">
        <v>492.4</v>
      </c>
      <c r="J2764" s="10">
        <v>10</v>
      </c>
    </row>
    <row r="2765" spans="1:10">
      <c r="A2765" t="str">
        <f t="shared" si="43"/>
        <v>000000000080744062</v>
      </c>
      <c r="B2765" s="10">
        <v>80744062</v>
      </c>
      <c r="C2765" s="10" t="s">
        <v>98</v>
      </c>
      <c r="D2765" s="11">
        <v>6903148341759</v>
      </c>
      <c r="E2765" s="1" t="s">
        <v>2518</v>
      </c>
      <c r="F2765" s="12">
        <v>0.4738</v>
      </c>
      <c r="G2765" s="10" t="s">
        <v>12</v>
      </c>
      <c r="H2765" s="12">
        <v>4.73E-4</v>
      </c>
      <c r="I2765" s="10">
        <v>436.28</v>
      </c>
      <c r="J2765" s="10">
        <v>12</v>
      </c>
    </row>
    <row r="2766" spans="1:10">
      <c r="A2766" t="str">
        <f t="shared" si="43"/>
        <v>000000000080744064</v>
      </c>
      <c r="B2766" s="10">
        <v>80744064</v>
      </c>
      <c r="C2766" s="10" t="s">
        <v>98</v>
      </c>
      <c r="D2766" s="11">
        <v>6903148341773</v>
      </c>
      <c r="E2766" s="1" t="s">
        <v>2519</v>
      </c>
      <c r="F2766" s="12">
        <v>0.4788</v>
      </c>
      <c r="G2766" s="10" t="s">
        <v>12</v>
      </c>
      <c r="H2766" s="12">
        <v>4.7800000000000002E-4</v>
      </c>
      <c r="I2766" s="10">
        <v>270.55</v>
      </c>
      <c r="J2766" s="10">
        <v>12</v>
      </c>
    </row>
    <row r="2767" spans="1:10">
      <c r="A2767" t="str">
        <f t="shared" si="43"/>
        <v>000000000080744080</v>
      </c>
      <c r="B2767" s="10">
        <v>80744080</v>
      </c>
      <c r="C2767" s="10" t="s">
        <v>421</v>
      </c>
      <c r="D2767" s="11">
        <v>4979006108613</v>
      </c>
      <c r="E2767" s="1" t="s">
        <v>2520</v>
      </c>
      <c r="F2767" s="12">
        <v>0.314</v>
      </c>
      <c r="G2767" s="10" t="s">
        <v>423</v>
      </c>
      <c r="H2767" s="12">
        <v>3.1399999999999999E-4</v>
      </c>
      <c r="I2767" s="10">
        <v>2083.79</v>
      </c>
      <c r="J2767" s="10">
        <v>1</v>
      </c>
    </row>
    <row r="2768" spans="1:10">
      <c r="A2768" t="str">
        <f t="shared" si="43"/>
        <v>000000000080744082</v>
      </c>
      <c r="B2768" s="10">
        <v>80744082</v>
      </c>
      <c r="C2768" s="10" t="s">
        <v>421</v>
      </c>
      <c r="D2768" s="11">
        <v>4979006108637</v>
      </c>
      <c r="E2768" s="1" t="s">
        <v>2521</v>
      </c>
      <c r="F2768" s="12">
        <v>0.84730000000000005</v>
      </c>
      <c r="G2768" s="10" t="s">
        <v>423</v>
      </c>
      <c r="H2768" s="12">
        <v>8.4699999999999999E-4</v>
      </c>
      <c r="I2768" s="10">
        <v>3111.41</v>
      </c>
      <c r="J2768" s="10">
        <v>1</v>
      </c>
    </row>
    <row r="2769" spans="1:10">
      <c r="A2769" t="str">
        <f t="shared" si="43"/>
        <v>000000000080744083</v>
      </c>
      <c r="B2769" s="10">
        <v>80744083</v>
      </c>
      <c r="C2769" s="10" t="s">
        <v>421</v>
      </c>
      <c r="D2769" s="11">
        <v>4979006108644</v>
      </c>
      <c r="E2769" s="1" t="s">
        <v>2522</v>
      </c>
      <c r="F2769" s="12">
        <v>3.6200000000000003E-2</v>
      </c>
      <c r="G2769" s="10" t="s">
        <v>423</v>
      </c>
      <c r="H2769" s="12">
        <v>3.6000000000000001E-5</v>
      </c>
      <c r="I2769" s="10">
        <v>877.76</v>
      </c>
      <c r="J2769" s="10">
        <v>1</v>
      </c>
    </row>
    <row r="2770" spans="1:10">
      <c r="A2770" t="str">
        <f t="shared" si="43"/>
        <v>000000000080744084</v>
      </c>
      <c r="B2770" s="10">
        <v>80744084</v>
      </c>
      <c r="C2770" s="10" t="s">
        <v>421</v>
      </c>
      <c r="D2770" s="11">
        <v>4979006108651</v>
      </c>
      <c r="E2770" s="1" t="s">
        <v>2523</v>
      </c>
      <c r="F2770" s="12">
        <v>6.0400000000000002E-2</v>
      </c>
      <c r="G2770" s="10" t="s">
        <v>423</v>
      </c>
      <c r="H2770" s="12">
        <v>6.0000000000000002E-5</v>
      </c>
      <c r="I2770" s="10">
        <v>1277.3900000000001</v>
      </c>
      <c r="J2770" s="10">
        <v>1</v>
      </c>
    </row>
    <row r="2771" spans="1:10">
      <c r="A2771" t="str">
        <f t="shared" si="43"/>
        <v>000000000080744085</v>
      </c>
      <c r="B2771" s="10">
        <v>80744085</v>
      </c>
      <c r="C2771" s="10" t="s">
        <v>421</v>
      </c>
      <c r="D2771" s="11">
        <v>4979006108668</v>
      </c>
      <c r="E2771" s="1" t="s">
        <v>810</v>
      </c>
      <c r="F2771" s="12">
        <v>9.06E-2</v>
      </c>
      <c r="G2771" s="10" t="s">
        <v>423</v>
      </c>
      <c r="H2771" s="12">
        <v>9.0000000000000006E-5</v>
      </c>
      <c r="I2771" s="10">
        <v>1848.3</v>
      </c>
      <c r="J2771" s="10">
        <v>1</v>
      </c>
    </row>
    <row r="2772" spans="1:10">
      <c r="A2772" t="str">
        <f t="shared" si="43"/>
        <v>000000000080744086</v>
      </c>
      <c r="B2772" s="10">
        <v>80744086</v>
      </c>
      <c r="C2772" s="10" t="s">
        <v>421</v>
      </c>
      <c r="D2772" s="11">
        <v>4979006108675</v>
      </c>
      <c r="E2772" s="1" t="s">
        <v>2524</v>
      </c>
      <c r="F2772" s="12">
        <v>0.1268</v>
      </c>
      <c r="G2772" s="10" t="s">
        <v>423</v>
      </c>
      <c r="H2772" s="12">
        <v>1.26E-4</v>
      </c>
      <c r="I2772" s="10">
        <v>1370.16</v>
      </c>
      <c r="J2772" s="10">
        <v>1</v>
      </c>
    </row>
    <row r="2773" spans="1:10">
      <c r="A2773" t="str">
        <f t="shared" si="43"/>
        <v>000000000080744088</v>
      </c>
      <c r="B2773" s="10">
        <v>80744088</v>
      </c>
      <c r="C2773" s="10" t="s">
        <v>421</v>
      </c>
      <c r="D2773" s="11">
        <v>4979006108699</v>
      </c>
      <c r="E2773" s="1" t="s">
        <v>1798</v>
      </c>
      <c r="F2773" s="12">
        <v>0.81110000000000004</v>
      </c>
      <c r="G2773" s="10" t="s">
        <v>423</v>
      </c>
      <c r="H2773" s="12">
        <v>8.1099999999999998E-4</v>
      </c>
      <c r="I2773" s="10">
        <v>2233.65</v>
      </c>
      <c r="J2773" s="10">
        <v>5</v>
      </c>
    </row>
    <row r="2774" spans="1:10">
      <c r="A2774" t="str">
        <f t="shared" si="43"/>
        <v>000000000080744089</v>
      </c>
      <c r="B2774" s="10">
        <v>80744089</v>
      </c>
      <c r="C2774" s="10" t="s">
        <v>421</v>
      </c>
      <c r="D2774" s="11">
        <v>4979006108705</v>
      </c>
      <c r="E2774" s="1" t="s">
        <v>1859</v>
      </c>
      <c r="F2774" s="12">
        <v>0.3382</v>
      </c>
      <c r="G2774" s="10" t="s">
        <v>423</v>
      </c>
      <c r="H2774" s="12">
        <v>3.3799999999999998E-4</v>
      </c>
      <c r="I2774" s="10">
        <v>2262.1999999999998</v>
      </c>
      <c r="J2774" s="10">
        <v>5</v>
      </c>
    </row>
    <row r="2775" spans="1:10">
      <c r="A2775" t="str">
        <f t="shared" si="43"/>
        <v>000000000080744090</v>
      </c>
      <c r="B2775" s="10">
        <v>80744090</v>
      </c>
      <c r="C2775" s="10" t="s">
        <v>421</v>
      </c>
      <c r="D2775" s="11">
        <v>4979006108712</v>
      </c>
      <c r="E2775" s="1" t="s">
        <v>1860</v>
      </c>
      <c r="F2775" s="12">
        <v>0.37780000000000002</v>
      </c>
      <c r="G2775" s="10" t="s">
        <v>423</v>
      </c>
      <c r="H2775" s="12">
        <v>3.77E-4</v>
      </c>
      <c r="I2775" s="10">
        <v>1691.3</v>
      </c>
      <c r="J2775" s="10">
        <v>5</v>
      </c>
    </row>
    <row r="2776" spans="1:10">
      <c r="A2776" t="str">
        <f t="shared" si="43"/>
        <v>000000000080744092</v>
      </c>
      <c r="B2776" s="10">
        <v>80744092</v>
      </c>
      <c r="C2776" s="10" t="s">
        <v>421</v>
      </c>
      <c r="D2776" s="11">
        <v>4979006108729</v>
      </c>
      <c r="E2776" s="1" t="s">
        <v>2525</v>
      </c>
      <c r="F2776" s="12">
        <v>0.3382</v>
      </c>
      <c r="G2776" s="10" t="s">
        <v>423</v>
      </c>
      <c r="H2776" s="12">
        <v>3.3799999999999998E-4</v>
      </c>
      <c r="I2776" s="10">
        <v>2483.42</v>
      </c>
      <c r="J2776" s="10">
        <v>5</v>
      </c>
    </row>
    <row r="2777" spans="1:10">
      <c r="A2777" t="str">
        <f t="shared" si="43"/>
        <v>000000000080744093</v>
      </c>
      <c r="B2777" s="10">
        <v>80744093</v>
      </c>
      <c r="C2777" s="10" t="s">
        <v>421</v>
      </c>
      <c r="D2777" s="11">
        <v>4979006108736</v>
      </c>
      <c r="E2777" s="1" t="s">
        <v>2525</v>
      </c>
      <c r="F2777" s="12">
        <v>0.3382</v>
      </c>
      <c r="G2777" s="10" t="s">
        <v>423</v>
      </c>
      <c r="H2777" s="12">
        <v>3.3799999999999998E-4</v>
      </c>
      <c r="I2777" s="10">
        <v>2483.42</v>
      </c>
      <c r="J2777" s="10">
        <v>5</v>
      </c>
    </row>
    <row r="2778" spans="1:10">
      <c r="A2778" t="str">
        <f t="shared" si="43"/>
        <v>000000000080744094</v>
      </c>
      <c r="B2778" s="10">
        <v>80744094</v>
      </c>
      <c r="C2778" s="10" t="s">
        <v>421</v>
      </c>
      <c r="D2778" s="11">
        <v>4979006108743</v>
      </c>
      <c r="E2778" s="1" t="s">
        <v>2526</v>
      </c>
      <c r="F2778" s="12">
        <v>0.87150000000000005</v>
      </c>
      <c r="G2778" s="10" t="s">
        <v>423</v>
      </c>
      <c r="H2778" s="12">
        <v>8.7100000000000003E-4</v>
      </c>
      <c r="I2778" s="10">
        <v>3511.04</v>
      </c>
      <c r="J2778" s="10">
        <v>5</v>
      </c>
    </row>
    <row r="2779" spans="1:10">
      <c r="A2779" t="str">
        <f t="shared" si="43"/>
        <v>000000000080744095</v>
      </c>
      <c r="B2779" s="10">
        <v>80744095</v>
      </c>
      <c r="C2779" s="10" t="s">
        <v>421</v>
      </c>
      <c r="D2779" s="11">
        <v>4979006108750</v>
      </c>
      <c r="E2779" s="1" t="s">
        <v>2527</v>
      </c>
      <c r="F2779" s="12">
        <v>6.0199999999999997E-2</v>
      </c>
      <c r="G2779" s="10" t="s">
        <v>423</v>
      </c>
      <c r="H2779" s="12">
        <v>6.0000000000000002E-5</v>
      </c>
      <c r="I2779" s="10">
        <v>1277.3900000000001</v>
      </c>
      <c r="J2779" s="10">
        <v>10</v>
      </c>
    </row>
    <row r="2780" spans="1:10">
      <c r="A2780" t="str">
        <f t="shared" si="43"/>
        <v>000000000080744096</v>
      </c>
      <c r="B2780" s="10">
        <v>80744096</v>
      </c>
      <c r="C2780" s="10" t="s">
        <v>421</v>
      </c>
      <c r="D2780" s="11">
        <v>4979006108767</v>
      </c>
      <c r="E2780" s="1" t="s">
        <v>2525</v>
      </c>
      <c r="F2780" s="12">
        <v>0.3382</v>
      </c>
      <c r="G2780" s="10" t="s">
        <v>423</v>
      </c>
      <c r="H2780" s="12">
        <v>3.3799999999999998E-4</v>
      </c>
      <c r="I2780" s="10">
        <v>2483.42</v>
      </c>
      <c r="J2780" s="10">
        <v>5</v>
      </c>
    </row>
    <row r="2781" spans="1:10">
      <c r="A2781" t="str">
        <f t="shared" si="43"/>
        <v>000000000080744097</v>
      </c>
      <c r="B2781" s="10">
        <v>80744097</v>
      </c>
      <c r="C2781" s="10" t="s">
        <v>421</v>
      </c>
      <c r="D2781" s="11">
        <v>4979006108774</v>
      </c>
      <c r="E2781" s="1" t="s">
        <v>2527</v>
      </c>
      <c r="F2781" s="12">
        <v>6.0400000000000002E-2</v>
      </c>
      <c r="G2781" s="10" t="s">
        <v>423</v>
      </c>
      <c r="H2781" s="12">
        <v>6.0000000000000002E-5</v>
      </c>
      <c r="I2781" s="10">
        <v>1277.3900000000001</v>
      </c>
      <c r="J2781" s="10">
        <v>10</v>
      </c>
    </row>
    <row r="2782" spans="1:10">
      <c r="A2782" t="str">
        <f t="shared" si="43"/>
        <v>000000000080744193</v>
      </c>
      <c r="B2782" s="10">
        <v>80744193</v>
      </c>
      <c r="C2782" s="10" t="s">
        <v>245</v>
      </c>
      <c r="D2782" s="11">
        <v>6903148341780</v>
      </c>
      <c r="E2782" s="1" t="s">
        <v>2528</v>
      </c>
      <c r="F2782" s="12">
        <v>0.87909999999999999</v>
      </c>
      <c r="G2782" s="10" t="s">
        <v>74</v>
      </c>
      <c r="H2782" s="12">
        <v>8.7900000000000001E-4</v>
      </c>
      <c r="I2782" s="10">
        <v>186.68</v>
      </c>
      <c r="J2782" s="10">
        <v>1</v>
      </c>
    </row>
    <row r="2783" spans="1:10">
      <c r="A2783" t="str">
        <f t="shared" si="43"/>
        <v>000000000080744195</v>
      </c>
      <c r="B2783" s="10">
        <v>80744195</v>
      </c>
      <c r="C2783" s="10" t="s">
        <v>60</v>
      </c>
      <c r="D2783" s="11">
        <v>6903148341803</v>
      </c>
      <c r="E2783" s="1" t="s">
        <v>2529</v>
      </c>
      <c r="F2783" s="12">
        <v>1.4091</v>
      </c>
      <c r="G2783" s="10" t="s">
        <v>62</v>
      </c>
      <c r="H2783" s="12">
        <v>1.4090000000000001E-3</v>
      </c>
      <c r="I2783" s="10">
        <v>2113.06</v>
      </c>
      <c r="J2783" s="10">
        <v>24</v>
      </c>
    </row>
    <row r="2784" spans="1:10">
      <c r="A2784" t="str">
        <f t="shared" si="43"/>
        <v>000000000080744370</v>
      </c>
      <c r="B2784" s="10">
        <v>80744370</v>
      </c>
      <c r="C2784" s="10" t="s">
        <v>245</v>
      </c>
      <c r="D2784" s="11">
        <v>6903148092286</v>
      </c>
      <c r="E2784" s="1" t="s">
        <v>1167</v>
      </c>
      <c r="F2784" s="12">
        <v>1.0162</v>
      </c>
      <c r="G2784" s="10" t="s">
        <v>74</v>
      </c>
      <c r="H2784" s="12">
        <v>1.016E-3</v>
      </c>
      <c r="I2784" s="10">
        <v>265.68</v>
      </c>
      <c r="J2784" s="10">
        <v>24</v>
      </c>
    </row>
    <row r="2785" spans="1:10">
      <c r="A2785" t="str">
        <f t="shared" si="43"/>
        <v>000000000080744371</v>
      </c>
      <c r="B2785" s="10">
        <v>80744371</v>
      </c>
      <c r="C2785" s="10" t="s">
        <v>245</v>
      </c>
      <c r="D2785" s="11">
        <v>6903148159224</v>
      </c>
      <c r="E2785" s="1" t="s">
        <v>2530</v>
      </c>
      <c r="F2785" s="12">
        <v>1.0162</v>
      </c>
      <c r="G2785" s="10" t="s">
        <v>74</v>
      </c>
      <c r="H2785" s="12">
        <v>1.016E-3</v>
      </c>
      <c r="I2785" s="10">
        <v>265.68</v>
      </c>
      <c r="J2785" s="10">
        <v>24</v>
      </c>
    </row>
    <row r="2786" spans="1:10">
      <c r="A2786" t="str">
        <f t="shared" si="43"/>
        <v>000000000080744372</v>
      </c>
      <c r="B2786" s="10">
        <v>80744372</v>
      </c>
      <c r="C2786" s="10" t="s">
        <v>245</v>
      </c>
      <c r="D2786" s="11">
        <v>6903148092248</v>
      </c>
      <c r="E2786" s="1" t="s">
        <v>1172</v>
      </c>
      <c r="F2786" s="12">
        <v>1.0162</v>
      </c>
      <c r="G2786" s="10" t="s">
        <v>74</v>
      </c>
      <c r="H2786" s="12">
        <v>1.016E-3</v>
      </c>
      <c r="I2786" s="10">
        <v>265.68</v>
      </c>
      <c r="J2786" s="10">
        <v>24</v>
      </c>
    </row>
    <row r="2787" spans="1:10">
      <c r="A2787" t="str">
        <f t="shared" si="43"/>
        <v>000000000080744373</v>
      </c>
      <c r="B2787" s="10">
        <v>80744373</v>
      </c>
      <c r="C2787" s="10" t="s">
        <v>245</v>
      </c>
      <c r="D2787" s="11">
        <v>6903148207734</v>
      </c>
      <c r="E2787" s="1" t="s">
        <v>1168</v>
      </c>
      <c r="F2787" s="12">
        <v>1.0162</v>
      </c>
      <c r="G2787" s="10" t="s">
        <v>74</v>
      </c>
      <c r="H2787" s="12">
        <v>1.016E-3</v>
      </c>
      <c r="I2787" s="10">
        <v>265.68</v>
      </c>
      <c r="J2787" s="10">
        <v>24</v>
      </c>
    </row>
    <row r="2788" spans="1:10">
      <c r="A2788" t="str">
        <f t="shared" si="43"/>
        <v>000000000080744374</v>
      </c>
      <c r="B2788" s="10">
        <v>80744374</v>
      </c>
      <c r="C2788" s="10" t="s">
        <v>245</v>
      </c>
      <c r="D2788" s="11">
        <v>6903148092262</v>
      </c>
      <c r="E2788" s="1" t="s">
        <v>1171</v>
      </c>
      <c r="F2788" s="12">
        <v>1.0162</v>
      </c>
      <c r="G2788" s="10" t="s">
        <v>74</v>
      </c>
      <c r="H2788" s="12">
        <v>1.016E-3</v>
      </c>
      <c r="I2788" s="10">
        <v>265.68</v>
      </c>
      <c r="J2788" s="10">
        <v>24</v>
      </c>
    </row>
    <row r="2789" spans="1:10">
      <c r="A2789" t="str">
        <f t="shared" si="43"/>
        <v>000000000080744375</v>
      </c>
      <c r="B2789" s="10">
        <v>80744375</v>
      </c>
      <c r="C2789" s="10" t="s">
        <v>245</v>
      </c>
      <c r="D2789" s="11">
        <v>6903148092408</v>
      </c>
      <c r="E2789" s="1" t="s">
        <v>2531</v>
      </c>
      <c r="F2789" s="12">
        <v>1.0161</v>
      </c>
      <c r="G2789" s="10" t="s">
        <v>74</v>
      </c>
      <c r="H2789" s="12">
        <v>1.016E-3</v>
      </c>
      <c r="I2789" s="10">
        <v>265.68</v>
      </c>
      <c r="J2789" s="10">
        <v>24</v>
      </c>
    </row>
    <row r="2790" spans="1:10">
      <c r="A2790" t="str">
        <f t="shared" si="43"/>
        <v>000000000080744456</v>
      </c>
      <c r="B2790" s="10">
        <v>80744456</v>
      </c>
      <c r="C2790" s="10" t="s">
        <v>60</v>
      </c>
      <c r="D2790" s="11">
        <v>6903148341858</v>
      </c>
      <c r="E2790" s="1" t="s">
        <v>2532</v>
      </c>
      <c r="F2790" s="12">
        <v>1.9854000000000001</v>
      </c>
      <c r="G2790" s="10" t="s">
        <v>74</v>
      </c>
      <c r="H2790" s="12">
        <v>1.9849999999999998E-3</v>
      </c>
      <c r="I2790" s="10">
        <v>1489.17</v>
      </c>
      <c r="J2790" s="10">
        <v>12</v>
      </c>
    </row>
    <row r="2791" spans="1:10">
      <c r="A2791" t="str">
        <f t="shared" si="43"/>
        <v>000000000080744457</v>
      </c>
      <c r="B2791" s="10">
        <v>80744457</v>
      </c>
      <c r="C2791" s="10" t="s">
        <v>60</v>
      </c>
      <c r="D2791" s="11">
        <v>6903148341865</v>
      </c>
      <c r="E2791" s="1" t="s">
        <v>2533</v>
      </c>
      <c r="F2791" s="12">
        <v>1.3236000000000001</v>
      </c>
      <c r="G2791" s="10" t="s">
        <v>74</v>
      </c>
      <c r="H2791" s="12">
        <v>1.323E-3</v>
      </c>
      <c r="I2791" s="10">
        <v>975.81</v>
      </c>
      <c r="J2791" s="10">
        <v>6</v>
      </c>
    </row>
    <row r="2792" spans="1:10">
      <c r="A2792" t="str">
        <f t="shared" si="43"/>
        <v>000000000080744719</v>
      </c>
      <c r="B2792" s="10">
        <v>80744719</v>
      </c>
      <c r="C2792" s="10" t="s">
        <v>93</v>
      </c>
      <c r="D2792" s="11">
        <v>6903148303191</v>
      </c>
      <c r="E2792" s="1" t="s">
        <v>2534</v>
      </c>
      <c r="F2792" s="12">
        <v>2.2656999999999998</v>
      </c>
      <c r="G2792" s="10" t="s">
        <v>92</v>
      </c>
      <c r="H2792" s="12">
        <v>2.2650000000000001E-3</v>
      </c>
      <c r="I2792" s="10">
        <v>1139.6300000000001</v>
      </c>
      <c r="J2792" s="10">
        <v>12</v>
      </c>
    </row>
    <row r="2793" spans="1:10">
      <c r="A2793" t="str">
        <f t="shared" si="43"/>
        <v>000000000080744720</v>
      </c>
      <c r="B2793" s="10">
        <v>80744720</v>
      </c>
      <c r="C2793" s="10" t="s">
        <v>93</v>
      </c>
      <c r="D2793" s="11">
        <v>6903148303184</v>
      </c>
      <c r="E2793" s="1" t="s">
        <v>2535</v>
      </c>
      <c r="F2793" s="12">
        <v>1.3593999999999999</v>
      </c>
      <c r="G2793" s="10" t="s">
        <v>92</v>
      </c>
      <c r="H2793" s="12">
        <v>1.359E-3</v>
      </c>
      <c r="I2793" s="10">
        <v>781.33</v>
      </c>
      <c r="J2793" s="10">
        <v>12</v>
      </c>
    </row>
    <row r="2794" spans="1:10">
      <c r="A2794" t="str">
        <f t="shared" si="43"/>
        <v>000000000080744721</v>
      </c>
      <c r="B2794" s="10">
        <v>80744721</v>
      </c>
      <c r="C2794" s="10" t="s">
        <v>93</v>
      </c>
      <c r="D2794" s="11">
        <v>6903148303207</v>
      </c>
      <c r="E2794" s="1" t="s">
        <v>2536</v>
      </c>
      <c r="F2794" s="12">
        <v>1.3593999999999999</v>
      </c>
      <c r="G2794" s="10" t="s">
        <v>92</v>
      </c>
      <c r="H2794" s="12">
        <v>1.359E-3</v>
      </c>
      <c r="I2794" s="10">
        <v>781.33</v>
      </c>
      <c r="J2794" s="10">
        <v>12</v>
      </c>
    </row>
    <row r="2795" spans="1:10">
      <c r="A2795" t="str">
        <f t="shared" si="43"/>
        <v>000000000080744722</v>
      </c>
      <c r="B2795" s="10">
        <v>80744722</v>
      </c>
      <c r="C2795" s="10" t="s">
        <v>93</v>
      </c>
      <c r="D2795" s="11">
        <v>6903148303214</v>
      </c>
      <c r="E2795" s="1" t="s">
        <v>2537</v>
      </c>
      <c r="F2795" s="12">
        <v>2.2656999999999998</v>
      </c>
      <c r="G2795" s="10" t="s">
        <v>92</v>
      </c>
      <c r="H2795" s="12">
        <v>2.2650000000000001E-3</v>
      </c>
      <c r="I2795" s="10">
        <v>1139.6300000000001</v>
      </c>
      <c r="J2795" s="10">
        <v>12</v>
      </c>
    </row>
    <row r="2796" spans="1:10">
      <c r="A2796" t="str">
        <f t="shared" si="43"/>
        <v>000000000080744758</v>
      </c>
      <c r="B2796" s="10">
        <v>80744758</v>
      </c>
      <c r="C2796" s="10" t="s">
        <v>245</v>
      </c>
      <c r="D2796" s="11">
        <v>6903148341919</v>
      </c>
      <c r="E2796" s="1" t="s">
        <v>2538</v>
      </c>
      <c r="F2796" s="12">
        <v>1.0162</v>
      </c>
      <c r="G2796" s="10" t="s">
        <v>74</v>
      </c>
      <c r="H2796" s="12">
        <v>1.016E-3</v>
      </c>
      <c r="I2796" s="10">
        <v>250.54</v>
      </c>
      <c r="J2796" s="10">
        <v>1</v>
      </c>
    </row>
    <row r="2797" spans="1:10">
      <c r="A2797" t="str">
        <f t="shared" si="43"/>
        <v>000000000080744942</v>
      </c>
      <c r="B2797" s="10">
        <v>80744942</v>
      </c>
      <c r="C2797" s="10" t="s">
        <v>76</v>
      </c>
      <c r="D2797" s="11">
        <v>6900068002616</v>
      </c>
      <c r="E2797" s="1" t="s">
        <v>2539</v>
      </c>
      <c r="F2797" s="12">
        <v>2.8001999999999998</v>
      </c>
      <c r="G2797" s="10" t="s">
        <v>78</v>
      </c>
      <c r="H2797" s="12">
        <v>2.8E-3</v>
      </c>
      <c r="I2797" s="10">
        <v>2013.78</v>
      </c>
      <c r="J2797" s="10">
        <v>6</v>
      </c>
    </row>
    <row r="2798" spans="1:10">
      <c r="A2798" t="str">
        <f t="shared" si="43"/>
        <v>000000000080744943</v>
      </c>
      <c r="B2798" s="10">
        <v>80744943</v>
      </c>
      <c r="C2798" s="10" t="s">
        <v>76</v>
      </c>
      <c r="D2798" s="11">
        <v>6900068002623</v>
      </c>
      <c r="E2798" s="1" t="s">
        <v>2540</v>
      </c>
      <c r="F2798" s="12">
        <v>2.8001999999999998</v>
      </c>
      <c r="G2798" s="10" t="s">
        <v>78</v>
      </c>
      <c r="H2798" s="12">
        <v>2.8E-3</v>
      </c>
      <c r="I2798" s="10">
        <v>2013.78</v>
      </c>
      <c r="J2798" s="10">
        <v>6</v>
      </c>
    </row>
    <row r="2799" spans="1:10">
      <c r="A2799" t="str">
        <f t="shared" si="43"/>
        <v>000000000080744944</v>
      </c>
      <c r="B2799" s="10">
        <v>80744944</v>
      </c>
      <c r="C2799" s="10" t="s">
        <v>76</v>
      </c>
      <c r="D2799" s="11">
        <v>6900068002630</v>
      </c>
      <c r="E2799" s="1" t="s">
        <v>2541</v>
      </c>
      <c r="F2799" s="12">
        <v>2.8001999999999998</v>
      </c>
      <c r="G2799" s="10" t="s">
        <v>78</v>
      </c>
      <c r="H2799" s="12">
        <v>2.8E-3</v>
      </c>
      <c r="I2799" s="10">
        <v>2013.78</v>
      </c>
      <c r="J2799" s="10">
        <v>6</v>
      </c>
    </row>
    <row r="2800" spans="1:10">
      <c r="A2800" t="str">
        <f t="shared" si="43"/>
        <v>000000000080745017</v>
      </c>
      <c r="B2800" s="10">
        <v>80745017</v>
      </c>
      <c r="C2800" s="10" t="s">
        <v>245</v>
      </c>
      <c r="D2800" s="11">
        <v>6903148341933</v>
      </c>
      <c r="E2800" s="1" t="s">
        <v>2542</v>
      </c>
      <c r="F2800" s="12">
        <v>1.1265000000000001</v>
      </c>
      <c r="G2800" s="10" t="s">
        <v>74</v>
      </c>
      <c r="H2800" s="12">
        <v>1.126E-3</v>
      </c>
      <c r="I2800" s="10">
        <v>271.47000000000003</v>
      </c>
      <c r="J2800" s="10">
        <v>1</v>
      </c>
    </row>
    <row r="2801" spans="1:10">
      <c r="A2801" t="str">
        <f t="shared" si="43"/>
        <v>000000000080745018</v>
      </c>
      <c r="B2801" s="10">
        <v>80745018</v>
      </c>
      <c r="C2801" s="10" t="s">
        <v>245</v>
      </c>
      <c r="D2801" s="11">
        <v>6903148341926</v>
      </c>
      <c r="E2801" s="1" t="s">
        <v>2543</v>
      </c>
      <c r="F2801" s="12">
        <v>1.0162</v>
      </c>
      <c r="G2801" s="10" t="s">
        <v>74</v>
      </c>
      <c r="H2801" s="12">
        <v>1.016E-3</v>
      </c>
      <c r="I2801" s="10">
        <v>255.18</v>
      </c>
      <c r="J2801" s="10">
        <v>1</v>
      </c>
    </row>
    <row r="2802" spans="1:10">
      <c r="A2802" t="str">
        <f t="shared" si="43"/>
        <v>000000000080745106</v>
      </c>
      <c r="B2802" s="10">
        <v>80745106</v>
      </c>
      <c r="C2802" s="10" t="s">
        <v>245</v>
      </c>
      <c r="D2802" s="11">
        <v>6903148159552</v>
      </c>
      <c r="E2802" s="1" t="s">
        <v>2544</v>
      </c>
      <c r="F2802" s="12">
        <v>1.0162</v>
      </c>
      <c r="G2802" s="10" t="s">
        <v>74</v>
      </c>
      <c r="H2802" s="12">
        <v>1.016E-3</v>
      </c>
      <c r="I2802" s="10">
        <v>265.68</v>
      </c>
      <c r="J2802" s="10">
        <v>24</v>
      </c>
    </row>
    <row r="2803" spans="1:10">
      <c r="A2803" t="str">
        <f t="shared" si="43"/>
        <v>000000000080745116</v>
      </c>
      <c r="B2803" s="10">
        <v>80745116</v>
      </c>
      <c r="C2803" s="10" t="s">
        <v>111</v>
      </c>
      <c r="D2803" s="11">
        <v>6903148341957</v>
      </c>
      <c r="E2803" s="1" t="s">
        <v>2545</v>
      </c>
      <c r="F2803" s="12">
        <v>1</v>
      </c>
      <c r="G2803" s="10" t="s">
        <v>113</v>
      </c>
      <c r="H2803" s="12">
        <v>1E-3</v>
      </c>
      <c r="I2803" s="10">
        <v>174.58</v>
      </c>
      <c r="J2803" s="10">
        <v>1</v>
      </c>
    </row>
    <row r="2804" spans="1:10">
      <c r="A2804" t="str">
        <f t="shared" si="43"/>
        <v>000000000080745118</v>
      </c>
      <c r="B2804" s="10">
        <v>80745118</v>
      </c>
      <c r="C2804" s="10" t="s">
        <v>111</v>
      </c>
      <c r="D2804" s="11">
        <v>6903148341971</v>
      </c>
      <c r="E2804" s="1" t="s">
        <v>2546</v>
      </c>
      <c r="F2804" s="12">
        <v>2.4</v>
      </c>
      <c r="G2804" s="10" t="s">
        <v>113</v>
      </c>
      <c r="H2804" s="12">
        <v>2.3999999999999998E-3</v>
      </c>
      <c r="I2804" s="10">
        <v>463.68</v>
      </c>
      <c r="J2804" s="10">
        <v>1</v>
      </c>
    </row>
    <row r="2805" spans="1:10">
      <c r="A2805" t="str">
        <f t="shared" si="43"/>
        <v>000000000080745123</v>
      </c>
      <c r="B2805" s="10">
        <v>80745123</v>
      </c>
      <c r="C2805" s="10" t="s">
        <v>245</v>
      </c>
      <c r="D2805" s="11">
        <v>6903148341988</v>
      </c>
      <c r="E2805" s="1" t="s">
        <v>2547</v>
      </c>
      <c r="F2805" s="12">
        <v>1.3626</v>
      </c>
      <c r="G2805" s="10" t="s">
        <v>74</v>
      </c>
      <c r="H2805" s="12">
        <v>1.3619999999999999E-3</v>
      </c>
      <c r="I2805" s="10">
        <v>460.8</v>
      </c>
      <c r="J2805" s="10">
        <v>4</v>
      </c>
    </row>
    <row r="2806" spans="1:10">
      <c r="A2806" t="str">
        <f t="shared" si="43"/>
        <v>000000000080745124</v>
      </c>
      <c r="B2806" s="10">
        <v>80745124</v>
      </c>
      <c r="C2806" s="10" t="s">
        <v>245</v>
      </c>
      <c r="D2806" s="11">
        <v>6903148341995</v>
      </c>
      <c r="E2806" s="1" t="s">
        <v>2548</v>
      </c>
      <c r="F2806" s="12">
        <v>0.26379999999999998</v>
      </c>
      <c r="G2806" s="10" t="s">
        <v>74</v>
      </c>
      <c r="H2806" s="12">
        <v>2.63E-4</v>
      </c>
      <c r="I2806" s="10">
        <v>104.1</v>
      </c>
      <c r="J2806" s="10">
        <v>1</v>
      </c>
    </row>
    <row r="2807" spans="1:10">
      <c r="A2807" t="str">
        <f t="shared" si="43"/>
        <v>000000000080745125</v>
      </c>
      <c r="B2807" s="10">
        <v>80745125</v>
      </c>
      <c r="C2807" s="10" t="s">
        <v>60</v>
      </c>
      <c r="D2807" s="11">
        <v>6903148342008</v>
      </c>
      <c r="E2807" s="1" t="s">
        <v>2549</v>
      </c>
      <c r="F2807" s="12">
        <v>1.9218</v>
      </c>
      <c r="G2807" s="10" t="s">
        <v>74</v>
      </c>
      <c r="H2807" s="12">
        <v>1.921E-3</v>
      </c>
      <c r="I2807" s="10">
        <v>959.55</v>
      </c>
      <c r="J2807" s="10">
        <v>6</v>
      </c>
    </row>
    <row r="2808" spans="1:10">
      <c r="A2808" t="str">
        <f t="shared" si="43"/>
        <v>000000000080745221</v>
      </c>
      <c r="B2808" s="10">
        <v>80745221</v>
      </c>
      <c r="C2808" s="10" t="s">
        <v>111</v>
      </c>
      <c r="D2808" s="11">
        <v>6903148258019</v>
      </c>
      <c r="E2808" s="1" t="s">
        <v>1405</v>
      </c>
      <c r="F2808" s="12">
        <v>1</v>
      </c>
      <c r="G2808" s="10" t="s">
        <v>113</v>
      </c>
      <c r="H2808" s="12">
        <v>1E-3</v>
      </c>
      <c r="I2808" s="10">
        <v>260.47000000000003</v>
      </c>
      <c r="J2808" s="10">
        <v>24</v>
      </c>
    </row>
    <row r="2809" spans="1:10">
      <c r="A2809" t="str">
        <f t="shared" si="43"/>
        <v>000000000080745222</v>
      </c>
      <c r="B2809" s="10">
        <v>80745222</v>
      </c>
      <c r="C2809" s="10" t="s">
        <v>111</v>
      </c>
      <c r="D2809" s="11">
        <v>6903148258040</v>
      </c>
      <c r="E2809" s="1" t="s">
        <v>1406</v>
      </c>
      <c r="F2809" s="12">
        <v>1.2</v>
      </c>
      <c r="G2809" s="10" t="s">
        <v>113</v>
      </c>
      <c r="H2809" s="12">
        <v>1.1999999999999999E-3</v>
      </c>
      <c r="I2809" s="10">
        <v>390.71</v>
      </c>
      <c r="J2809" s="10">
        <v>36</v>
      </c>
    </row>
    <row r="2810" spans="1:10">
      <c r="A2810" t="str">
        <f t="shared" si="43"/>
        <v>000000000080745224</v>
      </c>
      <c r="B2810" s="10">
        <v>80745224</v>
      </c>
      <c r="C2810" s="10" t="s">
        <v>111</v>
      </c>
      <c r="D2810" s="11">
        <v>6903148303344</v>
      </c>
      <c r="E2810" s="1" t="s">
        <v>1408</v>
      </c>
      <c r="F2810" s="12">
        <v>1.4</v>
      </c>
      <c r="G2810" s="10" t="s">
        <v>113</v>
      </c>
      <c r="H2810" s="12">
        <v>1.4E-3</v>
      </c>
      <c r="I2810" s="10">
        <v>322.49</v>
      </c>
      <c r="J2810" s="10">
        <v>24</v>
      </c>
    </row>
    <row r="2811" spans="1:10">
      <c r="A2811" t="str">
        <f t="shared" si="43"/>
        <v>000000000080745225</v>
      </c>
      <c r="B2811" s="10">
        <v>80745225</v>
      </c>
      <c r="C2811" s="10" t="s">
        <v>111</v>
      </c>
      <c r="D2811" s="11">
        <v>6903148304051</v>
      </c>
      <c r="E2811" s="1" t="s">
        <v>2550</v>
      </c>
      <c r="F2811" s="12">
        <v>1.2</v>
      </c>
      <c r="G2811" s="10" t="s">
        <v>113</v>
      </c>
      <c r="H2811" s="12">
        <v>1.1999999999999999E-3</v>
      </c>
      <c r="I2811" s="10">
        <v>322.49</v>
      </c>
      <c r="J2811" s="10">
        <v>24</v>
      </c>
    </row>
    <row r="2812" spans="1:10">
      <c r="A2812" t="str">
        <f t="shared" si="43"/>
        <v>000000000080745226</v>
      </c>
      <c r="B2812" s="10">
        <v>80745226</v>
      </c>
      <c r="C2812" s="10" t="s">
        <v>111</v>
      </c>
      <c r="D2812" s="11">
        <v>6903148258002</v>
      </c>
      <c r="E2812" s="1" t="s">
        <v>1410</v>
      </c>
      <c r="F2812" s="12">
        <v>1</v>
      </c>
      <c r="G2812" s="10" t="s">
        <v>113</v>
      </c>
      <c r="H2812" s="12">
        <v>1E-3</v>
      </c>
      <c r="I2812" s="10">
        <v>260.47000000000003</v>
      </c>
      <c r="J2812" s="10">
        <v>24</v>
      </c>
    </row>
    <row r="2813" spans="1:10">
      <c r="A2813" t="str">
        <f t="shared" si="43"/>
        <v>000000000080745227</v>
      </c>
      <c r="B2813" s="10">
        <v>80745227</v>
      </c>
      <c r="C2813" s="10" t="s">
        <v>111</v>
      </c>
      <c r="D2813" s="11">
        <v>6903148258057</v>
      </c>
      <c r="E2813" s="1" t="s">
        <v>1412</v>
      </c>
      <c r="F2813" s="12">
        <v>1.2</v>
      </c>
      <c r="G2813" s="10" t="s">
        <v>113</v>
      </c>
      <c r="H2813" s="12">
        <v>1.1999999999999999E-3</v>
      </c>
      <c r="I2813" s="10">
        <v>390.71</v>
      </c>
      <c r="J2813" s="10">
        <v>36</v>
      </c>
    </row>
    <row r="2814" spans="1:10">
      <c r="A2814" t="str">
        <f t="shared" si="43"/>
        <v>000000000080745228</v>
      </c>
      <c r="B2814" s="10">
        <v>80745228</v>
      </c>
      <c r="C2814" s="10" t="s">
        <v>111</v>
      </c>
      <c r="D2814" s="11">
        <v>6903148299845</v>
      </c>
      <c r="E2814" s="1" t="s">
        <v>1411</v>
      </c>
      <c r="F2814" s="12">
        <v>1</v>
      </c>
      <c r="G2814" s="10" t="s">
        <v>113</v>
      </c>
      <c r="H2814" s="12">
        <v>1E-3</v>
      </c>
      <c r="I2814" s="10">
        <v>260.47000000000003</v>
      </c>
      <c r="J2814" s="10">
        <v>24</v>
      </c>
    </row>
    <row r="2815" spans="1:10">
      <c r="A2815" t="str">
        <f t="shared" si="43"/>
        <v>000000000080745229</v>
      </c>
      <c r="B2815" s="10">
        <v>80745229</v>
      </c>
      <c r="C2815" s="10" t="s">
        <v>111</v>
      </c>
      <c r="D2815" s="11">
        <v>6903148299852</v>
      </c>
      <c r="E2815" s="1" t="s">
        <v>1413</v>
      </c>
      <c r="F2815" s="12">
        <v>1.2</v>
      </c>
      <c r="G2815" s="10" t="s">
        <v>113</v>
      </c>
      <c r="H2815" s="12">
        <v>1.1999999999999999E-3</v>
      </c>
      <c r="I2815" s="10">
        <v>390.71</v>
      </c>
      <c r="J2815" s="10">
        <v>36</v>
      </c>
    </row>
    <row r="2816" spans="1:10">
      <c r="A2816" t="str">
        <f t="shared" si="43"/>
        <v>000000000080745230</v>
      </c>
      <c r="B2816" s="10">
        <v>80745230</v>
      </c>
      <c r="C2816" s="10" t="s">
        <v>111</v>
      </c>
      <c r="D2816" s="11">
        <v>6903148306932</v>
      </c>
      <c r="E2816" s="1" t="s">
        <v>1445</v>
      </c>
      <c r="F2816" s="12">
        <v>1</v>
      </c>
      <c r="G2816" s="10" t="s">
        <v>113</v>
      </c>
      <c r="H2816" s="12">
        <v>1E-3</v>
      </c>
      <c r="I2816" s="10">
        <v>260.47000000000003</v>
      </c>
      <c r="J2816" s="10">
        <v>6</v>
      </c>
    </row>
    <row r="2817" spans="1:10">
      <c r="A2817" t="str">
        <f t="shared" si="43"/>
        <v>000000000080745231</v>
      </c>
      <c r="B2817" s="10">
        <v>80745231</v>
      </c>
      <c r="C2817" s="10" t="s">
        <v>10</v>
      </c>
      <c r="D2817" s="11">
        <v>6903148342015</v>
      </c>
      <c r="E2817" s="1" t="s">
        <v>2551</v>
      </c>
      <c r="F2817" s="12">
        <v>3.0623999999999998</v>
      </c>
      <c r="G2817" s="10" t="s">
        <v>12</v>
      </c>
      <c r="H2817" s="12">
        <v>3.0620000000000001E-3</v>
      </c>
      <c r="I2817" s="10">
        <v>923.64</v>
      </c>
      <c r="J2817" s="10">
        <v>8</v>
      </c>
    </row>
    <row r="2818" spans="1:10">
      <c r="A2818" t="str">
        <f t="shared" si="43"/>
        <v>000000000080745236</v>
      </c>
      <c r="B2818" s="10">
        <v>80745236</v>
      </c>
      <c r="C2818" s="10" t="s">
        <v>421</v>
      </c>
      <c r="D2818" s="11">
        <v>4979006108811</v>
      </c>
      <c r="E2818" s="1" t="s">
        <v>2552</v>
      </c>
      <c r="F2818" s="12">
        <v>0.37040000000000001</v>
      </c>
      <c r="G2818" s="10" t="s">
        <v>423</v>
      </c>
      <c r="H2818" s="12">
        <v>3.6999999999999999E-4</v>
      </c>
      <c r="I2818" s="10">
        <v>2440.6</v>
      </c>
      <c r="J2818" s="10">
        <v>1</v>
      </c>
    </row>
    <row r="2819" spans="1:10">
      <c r="A2819" t="str">
        <f t="shared" ref="A2819:A2882" si="44">TEXT(B2819,REPT("0",18))</f>
        <v>000000000080745237</v>
      </c>
      <c r="B2819" s="10">
        <v>80745237</v>
      </c>
      <c r="C2819" s="10" t="s">
        <v>421</v>
      </c>
      <c r="D2819" s="11">
        <v>4979006108835</v>
      </c>
      <c r="E2819" s="1" t="s">
        <v>1798</v>
      </c>
      <c r="F2819" s="12">
        <v>0.81110000000000004</v>
      </c>
      <c r="G2819" s="10" t="s">
        <v>423</v>
      </c>
      <c r="H2819" s="12">
        <v>8.1099999999999998E-4</v>
      </c>
      <c r="I2819" s="10">
        <v>2233.65</v>
      </c>
      <c r="J2819" s="10">
        <v>5</v>
      </c>
    </row>
    <row r="2820" spans="1:10">
      <c r="A2820" t="str">
        <f t="shared" si="44"/>
        <v>000000000080745238</v>
      </c>
      <c r="B2820" s="10">
        <v>80745238</v>
      </c>
      <c r="C2820" s="10" t="s">
        <v>421</v>
      </c>
      <c r="D2820" s="11">
        <v>4979006108828</v>
      </c>
      <c r="E2820" s="1" t="s">
        <v>1869</v>
      </c>
      <c r="F2820" s="12">
        <v>0.91110000000000002</v>
      </c>
      <c r="G2820" s="10" t="s">
        <v>423</v>
      </c>
      <c r="H2820" s="12">
        <v>9.1100000000000003E-4</v>
      </c>
      <c r="I2820" s="10">
        <v>2718.92</v>
      </c>
      <c r="J2820" s="10">
        <v>5</v>
      </c>
    </row>
    <row r="2821" spans="1:10">
      <c r="A2821" t="str">
        <f t="shared" si="44"/>
        <v>000000000080745239</v>
      </c>
      <c r="B2821" s="10">
        <v>80745239</v>
      </c>
      <c r="C2821" s="10" t="s">
        <v>421</v>
      </c>
      <c r="D2821" s="11">
        <v>4979006108842</v>
      </c>
      <c r="E2821" s="1" t="s">
        <v>1800</v>
      </c>
      <c r="F2821" s="12">
        <v>0.86875000000000002</v>
      </c>
      <c r="G2821" s="10" t="s">
        <v>423</v>
      </c>
      <c r="H2821" s="12">
        <v>8.6799999999999996E-4</v>
      </c>
      <c r="I2821" s="10">
        <v>2590.46</v>
      </c>
      <c r="J2821" s="10">
        <v>5</v>
      </c>
    </row>
    <row r="2822" spans="1:10">
      <c r="A2822" t="str">
        <f t="shared" si="44"/>
        <v>000000000080745240</v>
      </c>
      <c r="B2822" s="10">
        <v>80745240</v>
      </c>
      <c r="C2822" s="10" t="s">
        <v>421</v>
      </c>
      <c r="D2822" s="11">
        <v>4979006108859</v>
      </c>
      <c r="E2822" s="1" t="s">
        <v>2526</v>
      </c>
      <c r="F2822" s="12">
        <v>0.87150000000000005</v>
      </c>
      <c r="G2822" s="10" t="s">
        <v>423</v>
      </c>
      <c r="H2822" s="12">
        <v>8.7100000000000003E-4</v>
      </c>
      <c r="I2822" s="10">
        <v>3511.04</v>
      </c>
      <c r="J2822" s="10">
        <v>5</v>
      </c>
    </row>
    <row r="2823" spans="1:10">
      <c r="A2823" t="str">
        <f t="shared" si="44"/>
        <v>000000000080745248</v>
      </c>
      <c r="B2823" s="10">
        <v>80745248</v>
      </c>
      <c r="C2823" s="10" t="s">
        <v>751</v>
      </c>
      <c r="D2823" s="11">
        <v>6903148342022</v>
      </c>
      <c r="E2823" s="1" t="s">
        <v>2553</v>
      </c>
      <c r="F2823" s="12">
        <v>0.9335</v>
      </c>
      <c r="G2823" s="10" t="s">
        <v>92</v>
      </c>
      <c r="H2823" s="12">
        <v>9.3300000000000002E-4</v>
      </c>
      <c r="I2823" s="10">
        <v>125.6</v>
      </c>
      <c r="J2823" s="10">
        <v>3</v>
      </c>
    </row>
    <row r="2824" spans="1:10">
      <c r="A2824" t="str">
        <f t="shared" si="44"/>
        <v>000000000080745249</v>
      </c>
      <c r="B2824" s="10">
        <v>80745249</v>
      </c>
      <c r="C2824" s="10" t="s">
        <v>144</v>
      </c>
      <c r="D2824" s="11">
        <v>6903148342039</v>
      </c>
      <c r="E2824" s="1" t="s">
        <v>2554</v>
      </c>
      <c r="F2824" s="12">
        <v>1.2446999999999999</v>
      </c>
      <c r="G2824" s="10" t="s">
        <v>92</v>
      </c>
      <c r="H2824" s="12">
        <v>1.2440000000000001E-3</v>
      </c>
      <c r="I2824" s="10">
        <v>197.4</v>
      </c>
      <c r="J2824" s="10">
        <v>4</v>
      </c>
    </row>
    <row r="2825" spans="1:10">
      <c r="A2825" t="str">
        <f t="shared" si="44"/>
        <v>000000000080745250</v>
      </c>
      <c r="B2825" s="10">
        <v>80745250</v>
      </c>
      <c r="C2825" s="10" t="s">
        <v>245</v>
      </c>
      <c r="D2825" s="11">
        <v>6903148091944</v>
      </c>
      <c r="E2825" s="1" t="s">
        <v>1170</v>
      </c>
      <c r="F2825" s="12">
        <v>1.0162</v>
      </c>
      <c r="G2825" s="10" t="s">
        <v>74</v>
      </c>
      <c r="H2825" s="12">
        <v>1.016E-3</v>
      </c>
      <c r="I2825" s="10">
        <v>254.16</v>
      </c>
      <c r="J2825" s="10">
        <v>18</v>
      </c>
    </row>
    <row r="2826" spans="1:10">
      <c r="A2826" t="str">
        <f t="shared" si="44"/>
        <v>000000000080745251</v>
      </c>
      <c r="B2826" s="10">
        <v>80745251</v>
      </c>
      <c r="C2826" s="10" t="s">
        <v>245</v>
      </c>
      <c r="D2826" s="11">
        <v>6903148091920</v>
      </c>
      <c r="E2826" s="1" t="s">
        <v>1165</v>
      </c>
      <c r="F2826" s="12">
        <v>1.0162</v>
      </c>
      <c r="G2826" s="10" t="s">
        <v>74</v>
      </c>
      <c r="H2826" s="12">
        <v>1.016E-3</v>
      </c>
      <c r="I2826" s="10">
        <v>254.16</v>
      </c>
      <c r="J2826" s="10">
        <v>18</v>
      </c>
    </row>
    <row r="2827" spans="1:10">
      <c r="A2827" t="str">
        <f t="shared" si="44"/>
        <v>000000000080745252</v>
      </c>
      <c r="B2827" s="10">
        <v>80745252</v>
      </c>
      <c r="C2827" s="10" t="s">
        <v>245</v>
      </c>
      <c r="D2827" s="11">
        <v>6903148091968</v>
      </c>
      <c r="E2827" s="1" t="s">
        <v>1166</v>
      </c>
      <c r="F2827" s="12">
        <v>1.0162</v>
      </c>
      <c r="G2827" s="10" t="s">
        <v>74</v>
      </c>
      <c r="H2827" s="12">
        <v>1.016E-3</v>
      </c>
      <c r="I2827" s="10">
        <v>254.16</v>
      </c>
      <c r="J2827" s="10">
        <v>18</v>
      </c>
    </row>
    <row r="2828" spans="1:10">
      <c r="A2828" t="str">
        <f t="shared" si="44"/>
        <v>000000000080745253</v>
      </c>
      <c r="B2828" s="10">
        <v>80745253</v>
      </c>
      <c r="C2828" s="10" t="s">
        <v>245</v>
      </c>
      <c r="D2828" s="11">
        <v>6903148249161</v>
      </c>
      <c r="E2828" s="1" t="s">
        <v>1169</v>
      </c>
      <c r="F2828" s="12">
        <v>1.0162</v>
      </c>
      <c r="G2828" s="10" t="s">
        <v>74</v>
      </c>
      <c r="H2828" s="12">
        <v>1.016E-3</v>
      </c>
      <c r="I2828" s="10">
        <v>254.16</v>
      </c>
      <c r="J2828" s="10">
        <v>18</v>
      </c>
    </row>
    <row r="2829" spans="1:10">
      <c r="A2829" t="str">
        <f t="shared" si="44"/>
        <v>000000000080745473</v>
      </c>
      <c r="B2829" s="10">
        <v>80745473</v>
      </c>
      <c r="C2829" s="10" t="s">
        <v>10</v>
      </c>
      <c r="D2829" s="11">
        <v>6903148342046</v>
      </c>
      <c r="E2829" s="1" t="s">
        <v>2555</v>
      </c>
      <c r="F2829" s="12">
        <v>3</v>
      </c>
      <c r="G2829" s="10" t="s">
        <v>12</v>
      </c>
      <c r="H2829" s="12">
        <v>3.0000000000000001E-3</v>
      </c>
      <c r="I2829" s="10">
        <v>780</v>
      </c>
      <c r="J2829" s="10">
        <v>6</v>
      </c>
    </row>
    <row r="2830" spans="1:10">
      <c r="A2830" t="str">
        <f t="shared" si="44"/>
        <v>000000000080745501</v>
      </c>
      <c r="B2830" s="10">
        <v>80745501</v>
      </c>
      <c r="C2830" s="10" t="s">
        <v>98</v>
      </c>
      <c r="D2830" s="11">
        <v>6903148342053</v>
      </c>
      <c r="E2830" s="1" t="s">
        <v>2556</v>
      </c>
      <c r="F2830" s="12">
        <v>0.63839999999999997</v>
      </c>
      <c r="G2830" s="10" t="s">
        <v>12</v>
      </c>
      <c r="H2830" s="12">
        <v>6.38E-4</v>
      </c>
      <c r="I2830" s="10">
        <v>306.98</v>
      </c>
      <c r="J2830" s="10">
        <v>16</v>
      </c>
    </row>
    <row r="2831" spans="1:10">
      <c r="A2831" t="str">
        <f t="shared" si="44"/>
        <v>000000000080745605</v>
      </c>
      <c r="B2831" s="10">
        <v>80745605</v>
      </c>
      <c r="C2831" s="10" t="s">
        <v>245</v>
      </c>
      <c r="D2831" s="11">
        <v>6903148342060</v>
      </c>
      <c r="E2831" s="1" t="s">
        <v>2557</v>
      </c>
      <c r="F2831" s="12">
        <v>1.0164</v>
      </c>
      <c r="G2831" s="10" t="s">
        <v>74</v>
      </c>
      <c r="H2831" s="12">
        <v>1.016E-3</v>
      </c>
      <c r="I2831" s="10">
        <v>469.42</v>
      </c>
      <c r="J2831" s="10">
        <v>6</v>
      </c>
    </row>
    <row r="2832" spans="1:10">
      <c r="A2832" t="str">
        <f t="shared" si="44"/>
        <v>000000000080745851</v>
      </c>
      <c r="B2832" s="10">
        <v>80745851</v>
      </c>
      <c r="C2832" s="10" t="s">
        <v>144</v>
      </c>
      <c r="D2832" s="11">
        <v>6903148219461</v>
      </c>
      <c r="E2832" s="1" t="s">
        <v>1930</v>
      </c>
      <c r="F2832" s="12">
        <v>0.9335</v>
      </c>
      <c r="G2832" s="10" t="s">
        <v>92</v>
      </c>
      <c r="H2832" s="12">
        <v>9.3300000000000002E-4</v>
      </c>
      <c r="I2832" s="10">
        <v>180.47</v>
      </c>
      <c r="J2832" s="10">
        <v>12</v>
      </c>
    </row>
    <row r="2833" spans="1:10">
      <c r="A2833" t="str">
        <f t="shared" si="44"/>
        <v>000000000080745852</v>
      </c>
      <c r="B2833" s="10">
        <v>80745852</v>
      </c>
      <c r="C2833" s="10" t="s">
        <v>144</v>
      </c>
      <c r="D2833" s="11">
        <v>6903148219539</v>
      </c>
      <c r="E2833" s="1" t="s">
        <v>2558</v>
      </c>
      <c r="F2833" s="12">
        <v>1.2446999999999999</v>
      </c>
      <c r="G2833" s="10" t="s">
        <v>92</v>
      </c>
      <c r="H2833" s="12">
        <v>1.2440000000000001E-3</v>
      </c>
      <c r="I2833" s="10">
        <v>216.88</v>
      </c>
      <c r="J2833" s="10">
        <v>8</v>
      </c>
    </row>
    <row r="2834" spans="1:10">
      <c r="A2834" t="str">
        <f t="shared" si="44"/>
        <v>000000000080745853</v>
      </c>
      <c r="B2834" s="10">
        <v>80745853</v>
      </c>
      <c r="C2834" s="10" t="s">
        <v>144</v>
      </c>
      <c r="D2834" s="11">
        <v>6903148219546</v>
      </c>
      <c r="E2834" s="1" t="s">
        <v>2559</v>
      </c>
      <c r="F2834" s="12">
        <v>1.7503</v>
      </c>
      <c r="G2834" s="10" t="s">
        <v>92</v>
      </c>
      <c r="H2834" s="12">
        <v>1.75E-3</v>
      </c>
      <c r="I2834" s="10">
        <v>280.06</v>
      </c>
      <c r="J2834" s="10">
        <v>6</v>
      </c>
    </row>
    <row r="2835" spans="1:10">
      <c r="A2835" t="str">
        <f t="shared" si="44"/>
        <v>000000000080745856</v>
      </c>
      <c r="B2835" s="10">
        <v>80745856</v>
      </c>
      <c r="C2835" s="10" t="s">
        <v>245</v>
      </c>
      <c r="D2835" s="11">
        <v>6903148324431</v>
      </c>
      <c r="E2835" s="1" t="s">
        <v>2560</v>
      </c>
      <c r="F2835" s="12">
        <v>1.0989</v>
      </c>
      <c r="G2835" s="10" t="s">
        <v>74</v>
      </c>
      <c r="H2835" s="12">
        <v>1.098E-3</v>
      </c>
      <c r="I2835" s="10">
        <v>211.38</v>
      </c>
      <c r="J2835" s="10">
        <v>6</v>
      </c>
    </row>
    <row r="2836" spans="1:10">
      <c r="A2836" t="str">
        <f t="shared" si="44"/>
        <v>000000000080745857</v>
      </c>
      <c r="B2836" s="10">
        <v>80745857</v>
      </c>
      <c r="C2836" s="10" t="s">
        <v>245</v>
      </c>
      <c r="D2836" s="11">
        <v>6903148324271</v>
      </c>
      <c r="E2836" s="1" t="s">
        <v>2561</v>
      </c>
      <c r="F2836" s="12">
        <v>1.5824</v>
      </c>
      <c r="G2836" s="10" t="s">
        <v>74</v>
      </c>
      <c r="H2836" s="12">
        <v>1.5820000000000001E-3</v>
      </c>
      <c r="I2836" s="10">
        <v>355.54</v>
      </c>
      <c r="J2836" s="10">
        <v>12</v>
      </c>
    </row>
    <row r="2837" spans="1:10">
      <c r="A2837" t="str">
        <f t="shared" si="44"/>
        <v>000000000080745864</v>
      </c>
      <c r="B2837" s="10">
        <v>80745864</v>
      </c>
      <c r="C2837" s="10" t="s">
        <v>245</v>
      </c>
      <c r="D2837" s="11">
        <v>6903148240724</v>
      </c>
      <c r="E2837" s="1" t="s">
        <v>354</v>
      </c>
      <c r="F2837" s="12">
        <v>1.5824</v>
      </c>
      <c r="G2837" s="10" t="s">
        <v>74</v>
      </c>
      <c r="H2837" s="12">
        <v>1.5820000000000001E-3</v>
      </c>
      <c r="I2837" s="10">
        <v>355.54</v>
      </c>
      <c r="J2837" s="10">
        <v>12</v>
      </c>
    </row>
    <row r="2838" spans="1:10">
      <c r="A2838" t="str">
        <f t="shared" si="44"/>
        <v>000000000080745943</v>
      </c>
      <c r="B2838" s="10">
        <v>80745943</v>
      </c>
      <c r="C2838" s="10" t="s">
        <v>144</v>
      </c>
      <c r="D2838" s="11">
        <v>4902430694902</v>
      </c>
      <c r="E2838" s="1" t="s">
        <v>2562</v>
      </c>
      <c r="F2838" s="12">
        <v>0.84009999999999996</v>
      </c>
      <c r="G2838" s="10" t="s">
        <v>92</v>
      </c>
      <c r="H2838" s="12">
        <v>8.4000000000000003E-4</v>
      </c>
      <c r="I2838" s="10">
        <v>408.53</v>
      </c>
      <c r="J2838" s="10">
        <v>12</v>
      </c>
    </row>
    <row r="2839" spans="1:10">
      <c r="A2839" t="str">
        <f t="shared" si="44"/>
        <v>000000000080745944</v>
      </c>
      <c r="B2839" s="10">
        <v>80745944</v>
      </c>
      <c r="C2839" s="10" t="s">
        <v>144</v>
      </c>
      <c r="D2839" s="11">
        <v>4902430694933</v>
      </c>
      <c r="E2839" s="1" t="s">
        <v>2563</v>
      </c>
      <c r="F2839" s="12">
        <v>0.84009999999999996</v>
      </c>
      <c r="G2839" s="10" t="s">
        <v>92</v>
      </c>
      <c r="H2839" s="12">
        <v>8.4000000000000003E-4</v>
      </c>
      <c r="I2839" s="10">
        <v>408.53</v>
      </c>
      <c r="J2839" s="10">
        <v>12</v>
      </c>
    </row>
    <row r="2840" spans="1:10">
      <c r="A2840" t="str">
        <f t="shared" si="44"/>
        <v>000000000080745945</v>
      </c>
      <c r="B2840" s="10">
        <v>80745945</v>
      </c>
      <c r="C2840" s="10" t="s">
        <v>144</v>
      </c>
      <c r="D2840" s="11">
        <v>4902430732949</v>
      </c>
      <c r="E2840" s="1" t="s">
        <v>2564</v>
      </c>
      <c r="F2840" s="12">
        <v>0.84009999999999996</v>
      </c>
      <c r="G2840" s="10" t="s">
        <v>92</v>
      </c>
      <c r="H2840" s="12">
        <v>8.4000000000000003E-4</v>
      </c>
      <c r="I2840" s="10">
        <v>408.53</v>
      </c>
      <c r="J2840" s="10">
        <v>12</v>
      </c>
    </row>
    <row r="2841" spans="1:10">
      <c r="A2841" t="str">
        <f t="shared" si="44"/>
        <v>000000000080745946</v>
      </c>
      <c r="B2841" s="10">
        <v>80745946</v>
      </c>
      <c r="C2841" s="10" t="s">
        <v>144</v>
      </c>
      <c r="D2841" s="11">
        <v>4902430732932</v>
      </c>
      <c r="E2841" s="1" t="s">
        <v>2565</v>
      </c>
      <c r="F2841" s="12">
        <v>0.84009999999999996</v>
      </c>
      <c r="G2841" s="10" t="s">
        <v>92</v>
      </c>
      <c r="H2841" s="12">
        <v>8.4000000000000003E-4</v>
      </c>
      <c r="I2841" s="10">
        <v>408.53</v>
      </c>
      <c r="J2841" s="10">
        <v>12</v>
      </c>
    </row>
    <row r="2842" spans="1:10">
      <c r="A2842" t="str">
        <f t="shared" si="44"/>
        <v>000000000080745948</v>
      </c>
      <c r="B2842" s="10">
        <v>80745948</v>
      </c>
      <c r="C2842" s="10" t="s">
        <v>144</v>
      </c>
      <c r="D2842" s="11">
        <v>6903148337011</v>
      </c>
      <c r="E2842" s="1" t="s">
        <v>2566</v>
      </c>
      <c r="F2842" s="12">
        <v>0.37340000000000001</v>
      </c>
      <c r="G2842" s="10" t="s">
        <v>92</v>
      </c>
      <c r="H2842" s="12">
        <v>3.7300000000000001E-4</v>
      </c>
      <c r="I2842" s="10">
        <v>168.83</v>
      </c>
      <c r="J2842" s="10">
        <v>24</v>
      </c>
    </row>
    <row r="2843" spans="1:10">
      <c r="A2843" t="str">
        <f t="shared" si="44"/>
        <v>000000000080745949</v>
      </c>
      <c r="B2843" s="10">
        <v>80745949</v>
      </c>
      <c r="C2843" s="10" t="s">
        <v>144</v>
      </c>
      <c r="D2843" s="11">
        <v>6903148263891</v>
      </c>
      <c r="E2843" s="1" t="s">
        <v>2567</v>
      </c>
      <c r="F2843" s="12">
        <v>0.65339999999999998</v>
      </c>
      <c r="G2843" s="10" t="s">
        <v>92</v>
      </c>
      <c r="H2843" s="12">
        <v>6.5300000000000004E-4</v>
      </c>
      <c r="I2843" s="10">
        <v>316.45999999999998</v>
      </c>
      <c r="J2843" s="10">
        <v>24</v>
      </c>
    </row>
    <row r="2844" spans="1:10">
      <c r="A2844" t="str">
        <f t="shared" si="44"/>
        <v>000000000080745951</v>
      </c>
      <c r="B2844" s="10">
        <v>80745951</v>
      </c>
      <c r="C2844" s="10" t="s">
        <v>144</v>
      </c>
      <c r="D2844" s="11">
        <v>6903148342077</v>
      </c>
      <c r="E2844" s="1" t="s">
        <v>2568</v>
      </c>
      <c r="F2844" s="12">
        <v>1.0734999999999999</v>
      </c>
      <c r="G2844" s="10" t="s">
        <v>92</v>
      </c>
      <c r="H2844" s="12">
        <v>1.073E-3</v>
      </c>
      <c r="I2844" s="10">
        <v>517.16999999999996</v>
      </c>
      <c r="J2844" s="10">
        <v>12</v>
      </c>
    </row>
    <row r="2845" spans="1:10">
      <c r="A2845" t="str">
        <f t="shared" si="44"/>
        <v>000000000080745952</v>
      </c>
      <c r="B2845" s="10">
        <v>80745952</v>
      </c>
      <c r="C2845" s="10" t="s">
        <v>144</v>
      </c>
      <c r="D2845" s="11">
        <v>6903148342084</v>
      </c>
      <c r="E2845" s="1" t="s">
        <v>2569</v>
      </c>
      <c r="F2845" s="12">
        <v>0.37340000000000001</v>
      </c>
      <c r="G2845" s="10" t="s">
        <v>92</v>
      </c>
      <c r="H2845" s="12">
        <v>3.7300000000000001E-4</v>
      </c>
      <c r="I2845" s="10">
        <v>168.83</v>
      </c>
      <c r="J2845" s="10">
        <v>24</v>
      </c>
    </row>
    <row r="2846" spans="1:10">
      <c r="A2846" t="str">
        <f t="shared" si="44"/>
        <v>000000000080745953</v>
      </c>
      <c r="B2846" s="10">
        <v>80745953</v>
      </c>
      <c r="C2846" s="10" t="s">
        <v>144</v>
      </c>
      <c r="D2846" s="11">
        <v>6903148342091</v>
      </c>
      <c r="E2846" s="1" t="s">
        <v>2570</v>
      </c>
      <c r="F2846" s="12">
        <v>1.4001999999999999</v>
      </c>
      <c r="G2846" s="10" t="s">
        <v>92</v>
      </c>
      <c r="H2846" s="12">
        <v>1.4E-3</v>
      </c>
      <c r="I2846" s="10">
        <v>448.14</v>
      </c>
      <c r="J2846" s="10">
        <v>12</v>
      </c>
    </row>
    <row r="2847" spans="1:10">
      <c r="A2847" t="str">
        <f t="shared" si="44"/>
        <v>000000000080745954</v>
      </c>
      <c r="B2847" s="10">
        <v>80745954</v>
      </c>
      <c r="C2847" s="10" t="s">
        <v>144</v>
      </c>
      <c r="D2847" s="11">
        <v>6903148342107</v>
      </c>
      <c r="E2847" s="1" t="s">
        <v>2571</v>
      </c>
      <c r="F2847" s="12">
        <v>2.1937000000000002</v>
      </c>
      <c r="G2847" s="10" t="s">
        <v>92</v>
      </c>
      <c r="H2847" s="12">
        <v>2.1930000000000001E-3</v>
      </c>
      <c r="I2847" s="10">
        <v>577.70000000000005</v>
      </c>
      <c r="J2847" s="10">
        <v>12</v>
      </c>
    </row>
    <row r="2848" spans="1:10">
      <c r="A2848" t="str">
        <f t="shared" si="44"/>
        <v>000000000080746087</v>
      </c>
      <c r="B2848" s="10">
        <v>80746087</v>
      </c>
      <c r="C2848" s="10" t="s">
        <v>111</v>
      </c>
      <c r="D2848" s="11">
        <v>6903148304600</v>
      </c>
      <c r="E2848" s="1" t="s">
        <v>2572</v>
      </c>
      <c r="F2848" s="12">
        <v>1.4666999999999999</v>
      </c>
      <c r="G2848" s="10" t="s">
        <v>113</v>
      </c>
      <c r="H2848" s="12">
        <v>1.4660000000000001E-3</v>
      </c>
      <c r="I2848" s="10">
        <v>260.47000000000003</v>
      </c>
      <c r="J2848" s="10">
        <v>24</v>
      </c>
    </row>
    <row r="2849" spans="1:10">
      <c r="A2849" t="str">
        <f t="shared" si="44"/>
        <v>000000000080746088</v>
      </c>
      <c r="B2849" s="10">
        <v>80746088</v>
      </c>
      <c r="C2849" s="10" t="s">
        <v>111</v>
      </c>
      <c r="D2849" s="11">
        <v>6903148300770</v>
      </c>
      <c r="E2849" s="1" t="s">
        <v>2573</v>
      </c>
      <c r="F2849" s="12">
        <v>1.2</v>
      </c>
      <c r="G2849" s="10" t="s">
        <v>113</v>
      </c>
      <c r="H2849" s="12">
        <v>1.1999999999999999E-3</v>
      </c>
      <c r="I2849" s="10">
        <v>260.47000000000003</v>
      </c>
      <c r="J2849" s="10">
        <v>24</v>
      </c>
    </row>
    <row r="2850" spans="1:10">
      <c r="A2850" t="str">
        <f t="shared" si="44"/>
        <v>000000000080746216</v>
      </c>
      <c r="B2850" s="10">
        <v>80746216</v>
      </c>
      <c r="C2850" s="10" t="s">
        <v>63</v>
      </c>
      <c r="D2850" s="11">
        <v>6903148308394</v>
      </c>
      <c r="E2850" s="1" t="s">
        <v>2574</v>
      </c>
      <c r="F2850" s="12">
        <v>0.76670000000000005</v>
      </c>
      <c r="G2850" s="10" t="s">
        <v>65</v>
      </c>
      <c r="H2850" s="12">
        <v>7.6599999999999997E-4</v>
      </c>
      <c r="I2850" s="10">
        <v>289.99</v>
      </c>
      <c r="J2850" s="10">
        <v>3</v>
      </c>
    </row>
    <row r="2851" spans="1:10">
      <c r="A2851" t="str">
        <f t="shared" si="44"/>
        <v>000000000080746217</v>
      </c>
      <c r="B2851" s="10">
        <v>80746217</v>
      </c>
      <c r="C2851" s="10" t="s">
        <v>63</v>
      </c>
      <c r="D2851" s="11">
        <v>6903148308387</v>
      </c>
      <c r="E2851" s="1" t="s">
        <v>2575</v>
      </c>
      <c r="F2851" s="12">
        <v>0.9</v>
      </c>
      <c r="G2851" s="10" t="s">
        <v>65</v>
      </c>
      <c r="H2851" s="12">
        <v>8.9999999999999998E-4</v>
      </c>
      <c r="I2851" s="10">
        <v>289.99</v>
      </c>
      <c r="J2851" s="10">
        <v>3</v>
      </c>
    </row>
    <row r="2852" spans="1:10">
      <c r="A2852" t="str">
        <f t="shared" si="44"/>
        <v>000000000080746218</v>
      </c>
      <c r="B2852" s="10">
        <v>80746218</v>
      </c>
      <c r="C2852" s="10" t="s">
        <v>63</v>
      </c>
      <c r="D2852" s="11">
        <v>6903148308400</v>
      </c>
      <c r="E2852" s="1" t="s">
        <v>2576</v>
      </c>
      <c r="F2852" s="12">
        <v>0.63329999999999997</v>
      </c>
      <c r="G2852" s="10" t="s">
        <v>65</v>
      </c>
      <c r="H2852" s="12">
        <v>6.3299999999999999E-4</v>
      </c>
      <c r="I2852" s="10">
        <v>289.99</v>
      </c>
      <c r="J2852" s="10">
        <v>3</v>
      </c>
    </row>
    <row r="2853" spans="1:10">
      <c r="A2853" t="str">
        <f t="shared" si="44"/>
        <v>000000000080746219</v>
      </c>
      <c r="B2853" s="10">
        <v>80746219</v>
      </c>
      <c r="C2853" s="10" t="s">
        <v>63</v>
      </c>
      <c r="D2853" s="11">
        <v>6903148308417</v>
      </c>
      <c r="E2853" s="1" t="s">
        <v>2577</v>
      </c>
      <c r="F2853" s="12">
        <v>0.5333</v>
      </c>
      <c r="G2853" s="10" t="s">
        <v>65</v>
      </c>
      <c r="H2853" s="12">
        <v>5.3300000000000005E-4</v>
      </c>
      <c r="I2853" s="10">
        <v>289.99</v>
      </c>
      <c r="J2853" s="10">
        <v>3</v>
      </c>
    </row>
    <row r="2854" spans="1:10">
      <c r="A2854" t="str">
        <f t="shared" si="44"/>
        <v>000000000080746220</v>
      </c>
      <c r="B2854" s="10">
        <v>80746220</v>
      </c>
      <c r="C2854" s="10" t="s">
        <v>63</v>
      </c>
      <c r="D2854" s="11">
        <v>6903148308424</v>
      </c>
      <c r="E2854" s="1" t="s">
        <v>2578</v>
      </c>
      <c r="F2854" s="12">
        <v>0.48330000000000001</v>
      </c>
      <c r="G2854" s="10" t="s">
        <v>65</v>
      </c>
      <c r="H2854" s="12">
        <v>4.8299999999999998E-4</v>
      </c>
      <c r="I2854" s="10">
        <v>289.99</v>
      </c>
      <c r="J2854" s="10">
        <v>3</v>
      </c>
    </row>
    <row r="2855" spans="1:10">
      <c r="A2855" t="str">
        <f t="shared" si="44"/>
        <v>000000000080746221</v>
      </c>
      <c r="B2855" s="10">
        <v>80746221</v>
      </c>
      <c r="C2855" s="10" t="s">
        <v>63</v>
      </c>
      <c r="D2855" s="11">
        <v>6903148308486</v>
      </c>
      <c r="E2855" s="1" t="s">
        <v>2579</v>
      </c>
      <c r="F2855" s="12">
        <v>0.43330000000000002</v>
      </c>
      <c r="G2855" s="10" t="s">
        <v>65</v>
      </c>
      <c r="H2855" s="12">
        <v>4.3300000000000001E-4</v>
      </c>
      <c r="I2855" s="10">
        <v>289.99</v>
      </c>
      <c r="J2855" s="10">
        <v>3</v>
      </c>
    </row>
    <row r="2856" spans="1:10">
      <c r="A2856" t="str">
        <f t="shared" si="44"/>
        <v>000000000080746222</v>
      </c>
      <c r="B2856" s="10">
        <v>80746222</v>
      </c>
      <c r="C2856" s="10" t="s">
        <v>63</v>
      </c>
      <c r="D2856" s="11">
        <v>6903148308493</v>
      </c>
      <c r="E2856" s="1" t="s">
        <v>2580</v>
      </c>
      <c r="F2856" s="12">
        <v>0.4</v>
      </c>
      <c r="G2856" s="10" t="s">
        <v>65</v>
      </c>
      <c r="H2856" s="12">
        <v>4.0000000000000002E-4</v>
      </c>
      <c r="I2856" s="10">
        <v>289.99</v>
      </c>
      <c r="J2856" s="10">
        <v>3</v>
      </c>
    </row>
    <row r="2857" spans="1:10">
      <c r="A2857" t="str">
        <f t="shared" si="44"/>
        <v>000000000080746223</v>
      </c>
      <c r="B2857" s="10">
        <v>80746223</v>
      </c>
      <c r="C2857" s="10" t="s">
        <v>63</v>
      </c>
      <c r="D2857" s="11">
        <v>6903148308509</v>
      </c>
      <c r="E2857" s="1" t="s">
        <v>2581</v>
      </c>
      <c r="F2857" s="12">
        <v>0.73329999999999995</v>
      </c>
      <c r="G2857" s="10" t="s">
        <v>65</v>
      </c>
      <c r="H2857" s="12">
        <v>7.3300000000000004E-4</v>
      </c>
      <c r="I2857" s="10">
        <v>579.98</v>
      </c>
      <c r="J2857" s="10">
        <v>6</v>
      </c>
    </row>
    <row r="2858" spans="1:10">
      <c r="A2858" t="str">
        <f t="shared" si="44"/>
        <v>000000000080746224</v>
      </c>
      <c r="B2858" s="10">
        <v>80746224</v>
      </c>
      <c r="C2858" s="10" t="s">
        <v>63</v>
      </c>
      <c r="D2858" s="11">
        <v>6903148308431</v>
      </c>
      <c r="E2858" s="1" t="s">
        <v>2582</v>
      </c>
      <c r="F2858" s="12">
        <v>2.3332999999999999</v>
      </c>
      <c r="G2858" s="10" t="s">
        <v>65</v>
      </c>
      <c r="H2858" s="12">
        <v>2.333E-3</v>
      </c>
      <c r="I2858" s="10">
        <v>757.7</v>
      </c>
      <c r="J2858" s="10">
        <v>6</v>
      </c>
    </row>
    <row r="2859" spans="1:10">
      <c r="A2859" t="str">
        <f t="shared" si="44"/>
        <v>000000000080746225</v>
      </c>
      <c r="B2859" s="10">
        <v>80746225</v>
      </c>
      <c r="C2859" s="10" t="s">
        <v>63</v>
      </c>
      <c r="D2859" s="11">
        <v>6903148308448</v>
      </c>
      <c r="E2859" s="1" t="s">
        <v>2583</v>
      </c>
      <c r="F2859" s="12">
        <v>1.3332999999999999</v>
      </c>
      <c r="G2859" s="10" t="s">
        <v>65</v>
      </c>
      <c r="H2859" s="12">
        <v>1.333E-3</v>
      </c>
      <c r="I2859" s="10">
        <v>505.13</v>
      </c>
      <c r="J2859" s="10">
        <v>4</v>
      </c>
    </row>
    <row r="2860" spans="1:10">
      <c r="A2860" t="str">
        <f t="shared" si="44"/>
        <v>000000000080746226</v>
      </c>
      <c r="B2860" s="10">
        <v>80746226</v>
      </c>
      <c r="C2860" s="10" t="s">
        <v>63</v>
      </c>
      <c r="D2860" s="11">
        <v>6903148308455</v>
      </c>
      <c r="E2860" s="1" t="s">
        <v>2584</v>
      </c>
      <c r="F2860" s="12">
        <v>1.1111</v>
      </c>
      <c r="G2860" s="10" t="s">
        <v>65</v>
      </c>
      <c r="H2860" s="12">
        <v>1.111E-3</v>
      </c>
      <c r="I2860" s="10">
        <v>505.13</v>
      </c>
      <c r="J2860" s="10">
        <v>4</v>
      </c>
    </row>
    <row r="2861" spans="1:10">
      <c r="A2861" t="str">
        <f t="shared" si="44"/>
        <v>000000000080746227</v>
      </c>
      <c r="B2861" s="10">
        <v>80746227</v>
      </c>
      <c r="C2861" s="10" t="s">
        <v>63</v>
      </c>
      <c r="D2861" s="11">
        <v>6903148308462</v>
      </c>
      <c r="E2861" s="1" t="s">
        <v>2585</v>
      </c>
      <c r="F2861" s="12">
        <v>0.93330000000000002</v>
      </c>
      <c r="G2861" s="10" t="s">
        <v>65</v>
      </c>
      <c r="H2861" s="12">
        <v>9.3300000000000002E-4</v>
      </c>
      <c r="I2861" s="10">
        <v>505.13</v>
      </c>
      <c r="J2861" s="10">
        <v>4</v>
      </c>
    </row>
    <row r="2862" spans="1:10">
      <c r="A2862" t="str">
        <f t="shared" si="44"/>
        <v>000000000080746228</v>
      </c>
      <c r="B2862" s="10">
        <v>80746228</v>
      </c>
      <c r="C2862" s="10" t="s">
        <v>63</v>
      </c>
      <c r="D2862" s="11">
        <v>6903148308479</v>
      </c>
      <c r="E2862" s="1" t="s">
        <v>2586</v>
      </c>
      <c r="F2862" s="12">
        <v>0.84440000000000004</v>
      </c>
      <c r="G2862" s="10" t="s">
        <v>65</v>
      </c>
      <c r="H2862" s="12">
        <v>8.4400000000000002E-4</v>
      </c>
      <c r="I2862" s="10">
        <v>505.13</v>
      </c>
      <c r="J2862" s="10">
        <v>4</v>
      </c>
    </row>
    <row r="2863" spans="1:10">
      <c r="A2863" t="str">
        <f t="shared" si="44"/>
        <v>000000000080746229</v>
      </c>
      <c r="B2863" s="10">
        <v>80746229</v>
      </c>
      <c r="C2863" s="10" t="s">
        <v>63</v>
      </c>
      <c r="D2863" s="11">
        <v>6903148308516</v>
      </c>
      <c r="E2863" s="1" t="s">
        <v>2587</v>
      </c>
      <c r="F2863" s="12">
        <v>1.1333</v>
      </c>
      <c r="G2863" s="10" t="s">
        <v>65</v>
      </c>
      <c r="H2863" s="12">
        <v>1.1329999999999999E-3</v>
      </c>
      <c r="I2863" s="10">
        <v>757.7</v>
      </c>
      <c r="J2863" s="10">
        <v>6</v>
      </c>
    </row>
    <row r="2864" spans="1:10">
      <c r="A2864" t="str">
        <f t="shared" si="44"/>
        <v>000000000080746230</v>
      </c>
      <c r="B2864" s="10">
        <v>80746230</v>
      </c>
      <c r="C2864" s="10" t="s">
        <v>63</v>
      </c>
      <c r="D2864" s="11">
        <v>6903148308523</v>
      </c>
      <c r="E2864" s="1" t="s">
        <v>2588</v>
      </c>
      <c r="F2864" s="12">
        <v>1.0333000000000001</v>
      </c>
      <c r="G2864" s="10" t="s">
        <v>65</v>
      </c>
      <c r="H2864" s="12">
        <v>1.0330000000000001E-3</v>
      </c>
      <c r="I2864" s="10">
        <v>757.7</v>
      </c>
      <c r="J2864" s="10">
        <v>6</v>
      </c>
    </row>
    <row r="2865" spans="1:10">
      <c r="A2865" t="str">
        <f t="shared" si="44"/>
        <v>000000000080746231</v>
      </c>
      <c r="B2865" s="10">
        <v>80746231</v>
      </c>
      <c r="C2865" s="10" t="s">
        <v>63</v>
      </c>
      <c r="D2865" s="11">
        <v>6903148308530</v>
      </c>
      <c r="E2865" s="1" t="s">
        <v>2589</v>
      </c>
      <c r="F2865" s="12">
        <v>0.9667</v>
      </c>
      <c r="G2865" s="10" t="s">
        <v>65</v>
      </c>
      <c r="H2865" s="12">
        <v>9.6599999999999995E-4</v>
      </c>
      <c r="I2865" s="10">
        <v>757.7</v>
      </c>
      <c r="J2865" s="10">
        <v>6</v>
      </c>
    </row>
    <row r="2866" spans="1:10">
      <c r="A2866" t="str">
        <f t="shared" si="44"/>
        <v>000000000080746232</v>
      </c>
      <c r="B2866" s="10">
        <v>80746232</v>
      </c>
      <c r="C2866" s="10" t="s">
        <v>63</v>
      </c>
      <c r="D2866" s="11">
        <v>6903148311875</v>
      </c>
      <c r="E2866" s="1" t="s">
        <v>2590</v>
      </c>
      <c r="F2866" s="12">
        <v>0.73329999999999995</v>
      </c>
      <c r="G2866" s="10" t="s">
        <v>65</v>
      </c>
      <c r="H2866" s="12">
        <v>7.3300000000000004E-4</v>
      </c>
      <c r="I2866" s="10">
        <v>579.98</v>
      </c>
      <c r="J2866" s="10">
        <v>6</v>
      </c>
    </row>
    <row r="2867" spans="1:10">
      <c r="A2867" t="str">
        <f t="shared" si="44"/>
        <v>000000000080746233</v>
      </c>
      <c r="B2867" s="10">
        <v>80746233</v>
      </c>
      <c r="C2867" s="10" t="s">
        <v>63</v>
      </c>
      <c r="D2867" s="11">
        <v>6903148314234</v>
      </c>
      <c r="E2867" s="1" t="s">
        <v>2591</v>
      </c>
      <c r="F2867" s="12">
        <v>0.66669999999999996</v>
      </c>
      <c r="G2867" s="10" t="s">
        <v>65</v>
      </c>
      <c r="H2867" s="12">
        <v>6.6600000000000003E-4</v>
      </c>
      <c r="I2867" s="10">
        <v>252.17</v>
      </c>
      <c r="J2867" s="10">
        <v>30</v>
      </c>
    </row>
    <row r="2868" spans="1:10">
      <c r="A2868" t="str">
        <f t="shared" si="44"/>
        <v>000000000080746234</v>
      </c>
      <c r="B2868" s="10">
        <v>80746234</v>
      </c>
      <c r="C2868" s="10" t="s">
        <v>63</v>
      </c>
      <c r="D2868" s="11">
        <v>6903148314241</v>
      </c>
      <c r="E2868" s="1" t="s">
        <v>2592</v>
      </c>
      <c r="F2868" s="12">
        <v>0.66669999999999996</v>
      </c>
      <c r="G2868" s="10" t="s">
        <v>65</v>
      </c>
      <c r="H2868" s="12">
        <v>6.6600000000000003E-4</v>
      </c>
      <c r="I2868" s="10">
        <v>305.25</v>
      </c>
      <c r="J2868" s="10">
        <v>30</v>
      </c>
    </row>
    <row r="2869" spans="1:10">
      <c r="A2869" t="str">
        <f t="shared" si="44"/>
        <v>000000000080746235</v>
      </c>
      <c r="B2869" s="10">
        <v>80746235</v>
      </c>
      <c r="C2869" s="10" t="s">
        <v>63</v>
      </c>
      <c r="D2869" s="11">
        <v>6903148314289</v>
      </c>
      <c r="E2869" s="1" t="s">
        <v>2593</v>
      </c>
      <c r="F2869" s="12">
        <v>0.66669999999999996</v>
      </c>
      <c r="G2869" s="10" t="s">
        <v>65</v>
      </c>
      <c r="H2869" s="12">
        <v>6.6600000000000003E-4</v>
      </c>
      <c r="I2869" s="10">
        <v>446.14</v>
      </c>
      <c r="J2869" s="10">
        <v>30</v>
      </c>
    </row>
    <row r="2870" spans="1:10">
      <c r="A2870" t="str">
        <f t="shared" si="44"/>
        <v>000000000080746236</v>
      </c>
      <c r="B2870" s="10">
        <v>80746236</v>
      </c>
      <c r="C2870" s="10" t="s">
        <v>63</v>
      </c>
      <c r="D2870" s="11">
        <v>6903148314258</v>
      </c>
      <c r="E2870" s="1" t="s">
        <v>2594</v>
      </c>
      <c r="F2870" s="12">
        <v>0.66669999999999996</v>
      </c>
      <c r="G2870" s="10" t="s">
        <v>65</v>
      </c>
      <c r="H2870" s="12">
        <v>6.6600000000000003E-4</v>
      </c>
      <c r="I2870" s="10">
        <v>483.32</v>
      </c>
      <c r="J2870" s="10">
        <v>30</v>
      </c>
    </row>
    <row r="2871" spans="1:10">
      <c r="A2871" t="str">
        <f t="shared" si="44"/>
        <v>000000000080746401</v>
      </c>
      <c r="B2871" s="10">
        <v>80746401</v>
      </c>
      <c r="C2871" s="10" t="s">
        <v>144</v>
      </c>
      <c r="D2871" s="11">
        <v>6903148250372</v>
      </c>
      <c r="E2871" s="1" t="s">
        <v>2595</v>
      </c>
      <c r="F2871" s="12">
        <v>2.7461000000000002</v>
      </c>
      <c r="G2871" s="10" t="s">
        <v>92</v>
      </c>
      <c r="H2871" s="12">
        <v>2.7460000000000002E-3</v>
      </c>
      <c r="I2871" s="10">
        <v>407.99</v>
      </c>
      <c r="J2871" s="10">
        <v>12</v>
      </c>
    </row>
    <row r="2872" spans="1:10">
      <c r="A2872" t="str">
        <f t="shared" si="44"/>
        <v>000000000080746402</v>
      </c>
      <c r="B2872" s="10">
        <v>80746402</v>
      </c>
      <c r="C2872" s="10" t="s">
        <v>144</v>
      </c>
      <c r="D2872" s="11">
        <v>6903148250389</v>
      </c>
      <c r="E2872" s="1" t="s">
        <v>2596</v>
      </c>
      <c r="F2872" s="12">
        <v>2.7461000000000002</v>
      </c>
      <c r="G2872" s="10" t="s">
        <v>92</v>
      </c>
      <c r="H2872" s="12">
        <v>2.7460000000000002E-3</v>
      </c>
      <c r="I2872" s="10">
        <v>407.99</v>
      </c>
      <c r="J2872" s="10">
        <v>12</v>
      </c>
    </row>
    <row r="2873" spans="1:10">
      <c r="A2873" t="str">
        <f t="shared" si="44"/>
        <v>000000000080746457</v>
      </c>
      <c r="B2873" s="10">
        <v>80746457</v>
      </c>
      <c r="C2873" s="10" t="s">
        <v>98</v>
      </c>
      <c r="D2873" s="11">
        <v>6903148342329</v>
      </c>
      <c r="E2873" s="1" t="s">
        <v>2597</v>
      </c>
      <c r="F2873" s="12">
        <v>2.7806000000000002</v>
      </c>
      <c r="G2873" s="10" t="s">
        <v>12</v>
      </c>
      <c r="H2873" s="12">
        <v>2.7799999999999999E-3</v>
      </c>
      <c r="I2873" s="10">
        <v>404.06</v>
      </c>
      <c r="J2873" s="10">
        <v>1</v>
      </c>
    </row>
    <row r="2874" spans="1:10">
      <c r="A2874" t="str">
        <f t="shared" si="44"/>
        <v>000000000080746458</v>
      </c>
      <c r="B2874" s="10">
        <v>80746458</v>
      </c>
      <c r="C2874" s="10" t="s">
        <v>98</v>
      </c>
      <c r="D2874" s="11">
        <v>6903148342336</v>
      </c>
      <c r="E2874" s="1" t="s">
        <v>2598</v>
      </c>
      <c r="F2874" s="12">
        <v>2.7806000000000002</v>
      </c>
      <c r="G2874" s="10" t="s">
        <v>12</v>
      </c>
      <c r="H2874" s="12">
        <v>2.7799999999999999E-3</v>
      </c>
      <c r="I2874" s="10">
        <v>404.06</v>
      </c>
      <c r="J2874" s="10">
        <v>1</v>
      </c>
    </row>
    <row r="2875" spans="1:10">
      <c r="A2875" t="str">
        <f t="shared" si="44"/>
        <v>000000000080746459</v>
      </c>
      <c r="B2875" s="10">
        <v>80746459</v>
      </c>
      <c r="C2875" s="10" t="s">
        <v>98</v>
      </c>
      <c r="D2875" s="11">
        <v>6903148342343</v>
      </c>
      <c r="E2875" s="1" t="s">
        <v>2599</v>
      </c>
      <c r="F2875" s="12">
        <v>2.7806000000000002</v>
      </c>
      <c r="G2875" s="10" t="s">
        <v>12</v>
      </c>
      <c r="H2875" s="12">
        <v>2.7799999999999999E-3</v>
      </c>
      <c r="I2875" s="10">
        <v>404.06</v>
      </c>
      <c r="J2875" s="10">
        <v>1</v>
      </c>
    </row>
    <row r="2876" spans="1:10">
      <c r="A2876" t="str">
        <f t="shared" si="44"/>
        <v>000000000080746547</v>
      </c>
      <c r="B2876" s="10">
        <v>80746547</v>
      </c>
      <c r="C2876" s="10" t="s">
        <v>248</v>
      </c>
      <c r="D2876" s="11">
        <v>6903148342367</v>
      </c>
      <c r="E2876" s="1" t="s">
        <v>2600</v>
      </c>
      <c r="F2876" s="12">
        <v>1.3526</v>
      </c>
      <c r="G2876" s="10" t="s">
        <v>92</v>
      </c>
      <c r="H2876" s="12">
        <v>1.3519999999999999E-3</v>
      </c>
      <c r="I2876" s="10">
        <v>315.07</v>
      </c>
      <c r="J2876" s="10">
        <v>3</v>
      </c>
    </row>
    <row r="2877" spans="1:10">
      <c r="A2877" t="str">
        <f t="shared" si="44"/>
        <v>000000000080746637</v>
      </c>
      <c r="B2877" s="10">
        <v>80746637</v>
      </c>
      <c r="C2877" s="10" t="s">
        <v>60</v>
      </c>
      <c r="D2877" s="11">
        <v>6903148342374</v>
      </c>
      <c r="E2877" s="1" t="s">
        <v>2601</v>
      </c>
      <c r="F2877" s="12">
        <v>1.2</v>
      </c>
      <c r="G2877" s="10" t="s">
        <v>74</v>
      </c>
      <c r="H2877" s="12">
        <v>1.1999999999999999E-3</v>
      </c>
      <c r="I2877" s="10">
        <v>1118.6400000000001</v>
      </c>
      <c r="J2877" s="10">
        <v>12</v>
      </c>
    </row>
    <row r="2878" spans="1:10">
      <c r="A2878" t="str">
        <f t="shared" si="44"/>
        <v>000000000080746684</v>
      </c>
      <c r="B2878" s="10">
        <v>80746684</v>
      </c>
      <c r="C2878" s="10" t="s">
        <v>63</v>
      </c>
      <c r="D2878" s="11">
        <v>6903148342459</v>
      </c>
      <c r="E2878" s="1" t="s">
        <v>2602</v>
      </c>
      <c r="F2878" s="12">
        <v>0.4</v>
      </c>
      <c r="G2878" s="10" t="s">
        <v>65</v>
      </c>
      <c r="H2878" s="12">
        <v>4.0000000000000002E-4</v>
      </c>
      <c r="I2878" s="10">
        <v>289.99</v>
      </c>
      <c r="J2878" s="10">
        <v>3</v>
      </c>
    </row>
    <row r="2879" spans="1:10">
      <c r="A2879" t="str">
        <f t="shared" si="44"/>
        <v>000000000080746748</v>
      </c>
      <c r="B2879" s="10">
        <v>80746748</v>
      </c>
      <c r="C2879" s="10" t="s">
        <v>60</v>
      </c>
      <c r="D2879" s="11">
        <v>6903148111086</v>
      </c>
      <c r="E2879" s="1" t="s">
        <v>2603</v>
      </c>
      <c r="F2879" s="12">
        <v>4.0541</v>
      </c>
      <c r="G2879" s="10" t="s">
        <v>62</v>
      </c>
      <c r="H2879" s="12">
        <v>4.0540000000000003E-3</v>
      </c>
      <c r="I2879" s="10">
        <v>1501.9</v>
      </c>
      <c r="J2879" s="10">
        <v>24</v>
      </c>
    </row>
    <row r="2880" spans="1:10">
      <c r="A2880" t="str">
        <f t="shared" si="44"/>
        <v>000000000080746750</v>
      </c>
      <c r="B2880" s="10">
        <v>80746750</v>
      </c>
      <c r="C2880" s="10" t="s">
        <v>60</v>
      </c>
      <c r="D2880" s="11">
        <v>6903148026069</v>
      </c>
      <c r="E2880" s="1" t="s">
        <v>2604</v>
      </c>
      <c r="F2880" s="12">
        <v>1.1273</v>
      </c>
      <c r="G2880" s="10" t="s">
        <v>62</v>
      </c>
      <c r="H2880" s="12">
        <v>1.127E-3</v>
      </c>
      <c r="I2880" s="10">
        <v>530.97</v>
      </c>
      <c r="J2880" s="10">
        <v>24</v>
      </c>
    </row>
    <row r="2881" spans="1:10">
      <c r="A2881" t="str">
        <f t="shared" si="44"/>
        <v>000000000080746884</v>
      </c>
      <c r="B2881" s="10">
        <v>80746884</v>
      </c>
      <c r="C2881" s="10" t="s">
        <v>111</v>
      </c>
      <c r="D2881" s="11">
        <v>6903148342480</v>
      </c>
      <c r="E2881" s="1" t="s">
        <v>2605</v>
      </c>
      <c r="F2881" s="12">
        <v>2</v>
      </c>
      <c r="G2881" s="10" t="s">
        <v>113</v>
      </c>
      <c r="H2881" s="12">
        <v>2E-3</v>
      </c>
      <c r="I2881" s="10">
        <v>296.74</v>
      </c>
      <c r="J2881" s="10">
        <v>1</v>
      </c>
    </row>
    <row r="2882" spans="1:10">
      <c r="A2882" t="str">
        <f t="shared" si="44"/>
        <v>000000000080747093</v>
      </c>
      <c r="B2882" s="10">
        <v>80747093</v>
      </c>
      <c r="C2882" s="10" t="s">
        <v>105</v>
      </c>
      <c r="D2882" s="11">
        <v>6903148242797</v>
      </c>
      <c r="E2882" s="1" t="s">
        <v>2606</v>
      </c>
      <c r="F2882" s="12">
        <v>0.436</v>
      </c>
      <c r="G2882" s="10" t="s">
        <v>107</v>
      </c>
      <c r="H2882" s="12">
        <v>4.35E-4</v>
      </c>
      <c r="I2882" s="10">
        <v>149.04</v>
      </c>
      <c r="J2882" s="10">
        <v>18</v>
      </c>
    </row>
    <row r="2883" spans="1:10">
      <c r="A2883" t="str">
        <f t="shared" ref="A2883:A2946" si="45">TEXT(B2883,REPT("0",18))</f>
        <v>000000000080747103</v>
      </c>
      <c r="B2883" s="10">
        <v>80747103</v>
      </c>
      <c r="C2883" s="10" t="s">
        <v>105</v>
      </c>
      <c r="D2883" s="11">
        <v>6903148157688</v>
      </c>
      <c r="E2883" s="1" t="s">
        <v>2607</v>
      </c>
      <c r="F2883" s="12">
        <v>0.50129999999999997</v>
      </c>
      <c r="G2883" s="10" t="s">
        <v>107</v>
      </c>
      <c r="H2883" s="12">
        <v>5.0100000000000003E-4</v>
      </c>
      <c r="I2883" s="10">
        <v>225.12</v>
      </c>
      <c r="J2883" s="10">
        <v>48</v>
      </c>
    </row>
    <row r="2884" spans="1:10">
      <c r="A2884" t="str">
        <f t="shared" si="45"/>
        <v>000000000080747104</v>
      </c>
      <c r="B2884" s="10">
        <v>80747104</v>
      </c>
      <c r="C2884" s="10" t="s">
        <v>105</v>
      </c>
      <c r="D2884" s="11">
        <v>6903148242780</v>
      </c>
      <c r="E2884" s="1" t="s">
        <v>2608</v>
      </c>
      <c r="F2884" s="12">
        <v>0.436</v>
      </c>
      <c r="G2884" s="10" t="s">
        <v>107</v>
      </c>
      <c r="H2884" s="12">
        <v>4.35E-4</v>
      </c>
      <c r="I2884" s="10">
        <v>149.04</v>
      </c>
      <c r="J2884" s="10">
        <v>18</v>
      </c>
    </row>
    <row r="2885" spans="1:10">
      <c r="A2885" t="str">
        <f t="shared" si="45"/>
        <v>000000000080747105</v>
      </c>
      <c r="B2885" s="10">
        <v>80747105</v>
      </c>
      <c r="C2885" s="10" t="s">
        <v>105</v>
      </c>
      <c r="D2885" s="11">
        <v>6903148070949</v>
      </c>
      <c r="E2885" s="1" t="s">
        <v>2609</v>
      </c>
      <c r="F2885" s="12">
        <v>0.436</v>
      </c>
      <c r="G2885" s="10" t="s">
        <v>107</v>
      </c>
      <c r="H2885" s="12">
        <v>4.35E-4</v>
      </c>
      <c r="I2885" s="10">
        <v>186.48</v>
      </c>
      <c r="J2885" s="10">
        <v>36</v>
      </c>
    </row>
    <row r="2886" spans="1:10">
      <c r="A2886" t="str">
        <f t="shared" si="45"/>
        <v>000000000080747107</v>
      </c>
      <c r="B2886" s="10">
        <v>80747107</v>
      </c>
      <c r="C2886" s="10" t="s">
        <v>105</v>
      </c>
      <c r="D2886" s="11">
        <v>6903148070857</v>
      </c>
      <c r="E2886" s="1" t="s">
        <v>2610</v>
      </c>
      <c r="F2886" s="12">
        <v>0.436</v>
      </c>
      <c r="G2886" s="10" t="s">
        <v>107</v>
      </c>
      <c r="H2886" s="12">
        <v>4.35E-4</v>
      </c>
      <c r="I2886" s="10">
        <v>168.3</v>
      </c>
      <c r="J2886" s="10">
        <v>18</v>
      </c>
    </row>
    <row r="2887" spans="1:10">
      <c r="A2887" t="str">
        <f t="shared" si="45"/>
        <v>000000000080747108</v>
      </c>
      <c r="B2887" s="10">
        <v>80747108</v>
      </c>
      <c r="C2887" s="10" t="s">
        <v>105</v>
      </c>
      <c r="D2887" s="11">
        <v>6903148070840</v>
      </c>
      <c r="E2887" s="1" t="s">
        <v>2611</v>
      </c>
      <c r="F2887" s="12">
        <v>0.436</v>
      </c>
      <c r="G2887" s="10" t="s">
        <v>107</v>
      </c>
      <c r="H2887" s="12">
        <v>4.35E-4</v>
      </c>
      <c r="I2887" s="10">
        <v>186.48</v>
      </c>
      <c r="J2887" s="10">
        <v>36</v>
      </c>
    </row>
    <row r="2888" spans="1:10">
      <c r="A2888" t="str">
        <f t="shared" si="45"/>
        <v>000000000080747109</v>
      </c>
      <c r="B2888" s="10">
        <v>80747109</v>
      </c>
      <c r="C2888" s="10" t="s">
        <v>105</v>
      </c>
      <c r="D2888" s="11">
        <v>6903148157008</v>
      </c>
      <c r="E2888" s="1" t="s">
        <v>2612</v>
      </c>
      <c r="F2888" s="12">
        <v>0.50129999999999997</v>
      </c>
      <c r="G2888" s="10" t="s">
        <v>107</v>
      </c>
      <c r="H2888" s="12">
        <v>5.0100000000000003E-4</v>
      </c>
      <c r="I2888" s="10">
        <v>225.12</v>
      </c>
      <c r="J2888" s="10">
        <v>48</v>
      </c>
    </row>
    <row r="2889" spans="1:10">
      <c r="A2889" t="str">
        <f t="shared" si="45"/>
        <v>000000000080747110</v>
      </c>
      <c r="B2889" s="10">
        <v>80747110</v>
      </c>
      <c r="C2889" s="10" t="s">
        <v>105</v>
      </c>
      <c r="D2889" s="11">
        <v>6903148141823</v>
      </c>
      <c r="E2889" s="1" t="s">
        <v>2613</v>
      </c>
      <c r="F2889" s="12">
        <v>0.436</v>
      </c>
      <c r="G2889" s="10" t="s">
        <v>107</v>
      </c>
      <c r="H2889" s="12">
        <v>4.35E-4</v>
      </c>
      <c r="I2889" s="10">
        <v>163.62</v>
      </c>
      <c r="J2889" s="10">
        <v>18</v>
      </c>
    </row>
    <row r="2890" spans="1:10">
      <c r="A2890" t="str">
        <f t="shared" si="45"/>
        <v>000000000080747111</v>
      </c>
      <c r="B2890" s="10">
        <v>80747111</v>
      </c>
      <c r="C2890" s="10" t="s">
        <v>105</v>
      </c>
      <c r="D2890" s="11">
        <v>6903148070963</v>
      </c>
      <c r="E2890" s="1" t="s">
        <v>2614</v>
      </c>
      <c r="F2890" s="12">
        <v>0.436</v>
      </c>
      <c r="G2890" s="10" t="s">
        <v>107</v>
      </c>
      <c r="H2890" s="12">
        <v>4.35E-4</v>
      </c>
      <c r="I2890" s="10">
        <v>168.3</v>
      </c>
      <c r="J2890" s="10">
        <v>18</v>
      </c>
    </row>
    <row r="2891" spans="1:10">
      <c r="A2891" t="str">
        <f t="shared" si="45"/>
        <v>000000000080747112</v>
      </c>
      <c r="B2891" s="10">
        <v>80747112</v>
      </c>
      <c r="C2891" s="10" t="s">
        <v>105</v>
      </c>
      <c r="D2891" s="11">
        <v>6903148251478</v>
      </c>
      <c r="E2891" s="1" t="s">
        <v>2615</v>
      </c>
      <c r="F2891" s="12">
        <v>0.50129999999999997</v>
      </c>
      <c r="G2891" s="10" t="s">
        <v>107</v>
      </c>
      <c r="H2891" s="12">
        <v>5.0100000000000003E-4</v>
      </c>
      <c r="I2891" s="10">
        <v>178.56</v>
      </c>
      <c r="J2891" s="10">
        <v>24</v>
      </c>
    </row>
    <row r="2892" spans="1:10">
      <c r="A2892" t="str">
        <f t="shared" si="45"/>
        <v>000000000080747113</v>
      </c>
      <c r="B2892" s="10">
        <v>80747113</v>
      </c>
      <c r="C2892" s="10" t="s">
        <v>105</v>
      </c>
      <c r="D2892" s="11">
        <v>6903148070925</v>
      </c>
      <c r="E2892" s="1" t="s">
        <v>2616</v>
      </c>
      <c r="F2892" s="12">
        <v>0.436</v>
      </c>
      <c r="G2892" s="10" t="s">
        <v>107</v>
      </c>
      <c r="H2892" s="12">
        <v>4.35E-4</v>
      </c>
      <c r="I2892" s="10">
        <v>186.48</v>
      </c>
      <c r="J2892" s="10">
        <v>36</v>
      </c>
    </row>
    <row r="2893" spans="1:10">
      <c r="A2893" t="str">
        <f t="shared" si="45"/>
        <v>000000000080747114</v>
      </c>
      <c r="B2893" s="10">
        <v>80747114</v>
      </c>
      <c r="C2893" s="10" t="s">
        <v>105</v>
      </c>
      <c r="D2893" s="11">
        <v>6903148251461</v>
      </c>
      <c r="E2893" s="1" t="s">
        <v>2617</v>
      </c>
      <c r="F2893" s="12">
        <v>0.50129999999999997</v>
      </c>
      <c r="G2893" s="10" t="s">
        <v>107</v>
      </c>
      <c r="H2893" s="12">
        <v>5.0100000000000003E-4</v>
      </c>
      <c r="I2893" s="10">
        <v>178.56</v>
      </c>
      <c r="J2893" s="10">
        <v>24</v>
      </c>
    </row>
    <row r="2894" spans="1:10">
      <c r="A2894" t="str">
        <f t="shared" si="45"/>
        <v>000000000080747115</v>
      </c>
      <c r="B2894" s="10">
        <v>80747115</v>
      </c>
      <c r="C2894" s="10" t="s">
        <v>105</v>
      </c>
      <c r="D2894" s="11">
        <v>6903148141946</v>
      </c>
      <c r="E2894" s="1" t="s">
        <v>2618</v>
      </c>
      <c r="F2894" s="12">
        <v>0.436</v>
      </c>
      <c r="G2894" s="10" t="s">
        <v>107</v>
      </c>
      <c r="H2894" s="12">
        <v>4.35E-4</v>
      </c>
      <c r="I2894" s="10">
        <v>204.84</v>
      </c>
      <c r="J2894" s="10">
        <v>36</v>
      </c>
    </row>
    <row r="2895" spans="1:10">
      <c r="A2895" t="str">
        <f t="shared" si="45"/>
        <v>000000000080747116</v>
      </c>
      <c r="B2895" s="10">
        <v>80747116</v>
      </c>
      <c r="C2895" s="10" t="s">
        <v>105</v>
      </c>
      <c r="D2895" s="11">
        <v>6903148271773</v>
      </c>
      <c r="E2895" s="1" t="s">
        <v>2619</v>
      </c>
      <c r="F2895" s="12">
        <v>0.38669999999999999</v>
      </c>
      <c r="G2895" s="10" t="s">
        <v>107</v>
      </c>
      <c r="H2895" s="12">
        <v>3.86E-4</v>
      </c>
      <c r="I2895" s="10">
        <v>193.2</v>
      </c>
      <c r="J2895" s="10">
        <v>30</v>
      </c>
    </row>
    <row r="2896" spans="1:10">
      <c r="A2896" t="str">
        <f t="shared" si="45"/>
        <v>000000000080747117</v>
      </c>
      <c r="B2896" s="10">
        <v>80747117</v>
      </c>
      <c r="C2896" s="10" t="s">
        <v>751</v>
      </c>
      <c r="D2896" s="11">
        <v>6903148337349</v>
      </c>
      <c r="E2896" s="1" t="s">
        <v>2620</v>
      </c>
      <c r="F2896" s="12">
        <v>3.5005999999999999</v>
      </c>
      <c r="G2896" s="10" t="s">
        <v>92</v>
      </c>
      <c r="H2896" s="12">
        <v>3.5000000000000001E-3</v>
      </c>
      <c r="I2896" s="10">
        <v>211.33</v>
      </c>
      <c r="J2896" s="10">
        <v>12</v>
      </c>
    </row>
    <row r="2897" spans="1:10">
      <c r="A2897" t="str">
        <f t="shared" si="45"/>
        <v>000000000080747284</v>
      </c>
      <c r="B2897" s="10">
        <v>80747284</v>
      </c>
      <c r="C2897" s="10" t="s">
        <v>111</v>
      </c>
      <c r="D2897" s="11">
        <v>6903148226193</v>
      </c>
      <c r="E2897" s="1" t="s">
        <v>309</v>
      </c>
      <c r="F2897" s="12">
        <v>0.8</v>
      </c>
      <c r="G2897" s="10" t="s">
        <v>113</v>
      </c>
      <c r="H2897" s="12">
        <v>8.0000000000000004E-4</v>
      </c>
      <c r="I2897" s="10">
        <v>415.91</v>
      </c>
      <c r="J2897" s="10">
        <v>6</v>
      </c>
    </row>
    <row r="2898" spans="1:10">
      <c r="A2898" t="str">
        <f t="shared" si="45"/>
        <v>000000000080747285</v>
      </c>
      <c r="B2898" s="10">
        <v>80747285</v>
      </c>
      <c r="C2898" s="10" t="s">
        <v>111</v>
      </c>
      <c r="D2898" s="11">
        <v>6903148226186</v>
      </c>
      <c r="E2898" s="1" t="s">
        <v>308</v>
      </c>
      <c r="F2898" s="12">
        <v>0.9</v>
      </c>
      <c r="G2898" s="10" t="s">
        <v>113</v>
      </c>
      <c r="H2898" s="12">
        <v>8.9999999999999998E-4</v>
      </c>
      <c r="I2898" s="10">
        <v>415.91</v>
      </c>
      <c r="J2898" s="10">
        <v>6</v>
      </c>
    </row>
    <row r="2899" spans="1:10">
      <c r="A2899" t="str">
        <f t="shared" si="45"/>
        <v>000000000080747286</v>
      </c>
      <c r="B2899" s="10">
        <v>80747286</v>
      </c>
      <c r="C2899" s="10" t="s">
        <v>111</v>
      </c>
      <c r="D2899" s="11">
        <v>6903148224090</v>
      </c>
      <c r="E2899" s="1" t="s">
        <v>306</v>
      </c>
      <c r="F2899" s="12">
        <v>0.8</v>
      </c>
      <c r="G2899" s="10" t="s">
        <v>113</v>
      </c>
      <c r="H2899" s="12">
        <v>8.0000000000000004E-4</v>
      </c>
      <c r="I2899" s="10">
        <v>422.97</v>
      </c>
      <c r="J2899" s="10">
        <v>12</v>
      </c>
    </row>
    <row r="2900" spans="1:10">
      <c r="A2900" t="str">
        <f t="shared" si="45"/>
        <v>000000000080747287</v>
      </c>
      <c r="B2900" s="10">
        <v>80747287</v>
      </c>
      <c r="C2900" s="10" t="s">
        <v>111</v>
      </c>
      <c r="D2900" s="11">
        <v>6903148224106</v>
      </c>
      <c r="E2900" s="1" t="s">
        <v>307</v>
      </c>
      <c r="F2900" s="12">
        <v>0.9</v>
      </c>
      <c r="G2900" s="10" t="s">
        <v>113</v>
      </c>
      <c r="H2900" s="12">
        <v>8.9999999999999998E-4</v>
      </c>
      <c r="I2900" s="10">
        <v>430.41</v>
      </c>
      <c r="J2900" s="10">
        <v>12</v>
      </c>
    </row>
    <row r="2901" spans="1:10">
      <c r="A2901" t="str">
        <f t="shared" si="45"/>
        <v>000000000080747288</v>
      </c>
      <c r="B2901" s="10">
        <v>80747288</v>
      </c>
      <c r="C2901" s="10" t="s">
        <v>111</v>
      </c>
      <c r="D2901" s="11">
        <v>6903148222508</v>
      </c>
      <c r="E2901" s="1" t="s">
        <v>227</v>
      </c>
      <c r="F2901" s="12">
        <v>0.5</v>
      </c>
      <c r="G2901" s="10" t="s">
        <v>113</v>
      </c>
      <c r="H2901" s="12">
        <v>5.0000000000000001E-4</v>
      </c>
      <c r="I2901" s="10">
        <v>259.43</v>
      </c>
      <c r="J2901" s="10">
        <v>12</v>
      </c>
    </row>
    <row r="2902" spans="1:10">
      <c r="A2902" t="str">
        <f t="shared" si="45"/>
        <v>000000000080747289</v>
      </c>
      <c r="B2902" s="10">
        <v>80747289</v>
      </c>
      <c r="C2902" s="10" t="s">
        <v>111</v>
      </c>
      <c r="D2902" s="11">
        <v>6903148222539</v>
      </c>
      <c r="E2902" s="1" t="s">
        <v>228</v>
      </c>
      <c r="F2902" s="12">
        <v>0.5</v>
      </c>
      <c r="G2902" s="10" t="s">
        <v>113</v>
      </c>
      <c r="H2902" s="12">
        <v>5.0000000000000001E-4</v>
      </c>
      <c r="I2902" s="10">
        <v>274.3</v>
      </c>
      <c r="J2902" s="10">
        <v>12</v>
      </c>
    </row>
    <row r="2903" spans="1:10">
      <c r="A2903" t="str">
        <f t="shared" si="45"/>
        <v>000000000080747292</v>
      </c>
      <c r="B2903" s="10">
        <v>80747292</v>
      </c>
      <c r="C2903" s="10" t="s">
        <v>60</v>
      </c>
      <c r="D2903" s="11">
        <v>6903148342541</v>
      </c>
      <c r="E2903" s="1" t="s">
        <v>2621</v>
      </c>
      <c r="F2903" s="12">
        <v>4.8228</v>
      </c>
      <c r="G2903" s="10" t="s">
        <v>62</v>
      </c>
      <c r="H2903" s="12">
        <v>4.8219999999999999E-3</v>
      </c>
      <c r="I2903" s="10">
        <v>5040.46</v>
      </c>
      <c r="J2903" s="10">
        <v>6</v>
      </c>
    </row>
    <row r="2904" spans="1:10">
      <c r="A2904" t="str">
        <f t="shared" si="45"/>
        <v>000000000080747466</v>
      </c>
      <c r="B2904" s="10">
        <v>80747466</v>
      </c>
      <c r="C2904" s="10" t="s">
        <v>245</v>
      </c>
      <c r="D2904" s="11">
        <v>6903148342565</v>
      </c>
      <c r="E2904" s="1" t="s">
        <v>2622</v>
      </c>
      <c r="F2904" s="12">
        <v>1.2194</v>
      </c>
      <c r="G2904" s="10" t="s">
        <v>74</v>
      </c>
      <c r="H2904" s="12">
        <v>1.219E-3</v>
      </c>
      <c r="I2904" s="10">
        <v>913</v>
      </c>
      <c r="J2904" s="10">
        <v>20</v>
      </c>
    </row>
    <row r="2905" spans="1:10">
      <c r="A2905" t="str">
        <f t="shared" si="45"/>
        <v>000000000080747517</v>
      </c>
      <c r="B2905" s="10">
        <v>80747517</v>
      </c>
      <c r="C2905" s="10" t="s">
        <v>421</v>
      </c>
      <c r="D2905" s="11">
        <v>4979006109078</v>
      </c>
      <c r="E2905" s="1" t="s">
        <v>2623</v>
      </c>
      <c r="F2905" s="12">
        <v>9.06E-2</v>
      </c>
      <c r="G2905" s="10" t="s">
        <v>423</v>
      </c>
      <c r="H2905" s="12">
        <v>9.0000000000000006E-5</v>
      </c>
      <c r="I2905" s="10">
        <v>492.4</v>
      </c>
      <c r="J2905" s="10">
        <v>10</v>
      </c>
    </row>
    <row r="2906" spans="1:10">
      <c r="A2906" t="str">
        <f t="shared" si="45"/>
        <v>000000000080747518</v>
      </c>
      <c r="B2906" s="10">
        <v>80747518</v>
      </c>
      <c r="C2906" s="10" t="s">
        <v>421</v>
      </c>
      <c r="D2906" s="11">
        <v>4979006109085</v>
      </c>
      <c r="E2906" s="1" t="s">
        <v>2623</v>
      </c>
      <c r="F2906" s="12">
        <v>9.06E-2</v>
      </c>
      <c r="G2906" s="10" t="s">
        <v>423</v>
      </c>
      <c r="H2906" s="12">
        <v>9.0000000000000006E-5</v>
      </c>
      <c r="I2906" s="10">
        <v>492.4</v>
      </c>
      <c r="J2906" s="10">
        <v>1</v>
      </c>
    </row>
    <row r="2907" spans="1:10">
      <c r="A2907" t="str">
        <f t="shared" si="45"/>
        <v>000000000080747533</v>
      </c>
      <c r="B2907" s="10">
        <v>80747533</v>
      </c>
      <c r="C2907" s="10" t="s">
        <v>421</v>
      </c>
      <c r="D2907" s="11">
        <v>4979006109214</v>
      </c>
      <c r="E2907" s="1" t="s">
        <v>2624</v>
      </c>
      <c r="F2907" s="12">
        <v>0.67149999999999999</v>
      </c>
      <c r="G2907" s="10" t="s">
        <v>423</v>
      </c>
      <c r="H2907" s="12">
        <v>6.7100000000000005E-4</v>
      </c>
      <c r="I2907" s="10">
        <v>2925.88</v>
      </c>
      <c r="J2907" s="10">
        <v>1</v>
      </c>
    </row>
    <row r="2908" spans="1:10">
      <c r="A2908" t="str">
        <f t="shared" si="45"/>
        <v>000000000080747544</v>
      </c>
      <c r="B2908" s="10">
        <v>80747544</v>
      </c>
      <c r="C2908" s="10" t="s">
        <v>60</v>
      </c>
      <c r="D2908" s="11">
        <v>6903148327982</v>
      </c>
      <c r="E2908" s="1" t="s">
        <v>1227</v>
      </c>
      <c r="F2908" s="12">
        <v>3.2143999999999999</v>
      </c>
      <c r="G2908" s="10" t="s">
        <v>62</v>
      </c>
      <c r="H2908" s="12">
        <v>3.2139999999999998E-3</v>
      </c>
      <c r="I2908" s="10">
        <v>2255.2800000000002</v>
      </c>
      <c r="J2908" s="10">
        <v>6</v>
      </c>
    </row>
    <row r="2909" spans="1:10">
      <c r="A2909" t="str">
        <f t="shared" si="45"/>
        <v>000000000080747545</v>
      </c>
      <c r="B2909" s="10">
        <v>80747545</v>
      </c>
      <c r="C2909" s="10" t="s">
        <v>60</v>
      </c>
      <c r="D2909" s="11">
        <v>6903148327999</v>
      </c>
      <c r="E2909" s="1" t="s">
        <v>1228</v>
      </c>
      <c r="F2909" s="12">
        <v>3.76</v>
      </c>
      <c r="G2909" s="10" t="s">
        <v>62</v>
      </c>
      <c r="H2909" s="12">
        <v>3.7599999999999999E-3</v>
      </c>
      <c r="I2909" s="10">
        <v>2296.44</v>
      </c>
      <c r="J2909" s="10">
        <v>6</v>
      </c>
    </row>
    <row r="2910" spans="1:10">
      <c r="A2910" t="str">
        <f t="shared" si="45"/>
        <v>000000000080747546</v>
      </c>
      <c r="B2910" s="10">
        <v>80747546</v>
      </c>
      <c r="C2910" s="10" t="s">
        <v>60</v>
      </c>
      <c r="D2910" s="11">
        <v>6903148339428</v>
      </c>
      <c r="E2910" s="1" t="s">
        <v>2260</v>
      </c>
      <c r="F2910" s="12">
        <v>2.4228000000000001</v>
      </c>
      <c r="G2910" s="10" t="s">
        <v>62</v>
      </c>
      <c r="H2910" s="12">
        <v>2.4220000000000001E-3</v>
      </c>
      <c r="I2910" s="10">
        <v>2123.89</v>
      </c>
      <c r="J2910" s="10">
        <v>6</v>
      </c>
    </row>
    <row r="2911" spans="1:10">
      <c r="A2911" t="str">
        <f t="shared" si="45"/>
        <v>000000000080747550</v>
      </c>
      <c r="B2911" s="10">
        <v>80747550</v>
      </c>
      <c r="C2911" s="10" t="s">
        <v>245</v>
      </c>
      <c r="D2911" s="11">
        <v>6903148082102</v>
      </c>
      <c r="E2911" s="1" t="s">
        <v>2625</v>
      </c>
      <c r="F2911" s="12">
        <v>0.87909999999999999</v>
      </c>
      <c r="G2911" s="10" t="s">
        <v>74</v>
      </c>
      <c r="H2911" s="12">
        <v>8.7900000000000001E-4</v>
      </c>
      <c r="I2911" s="10">
        <v>230.89</v>
      </c>
      <c r="J2911" s="10">
        <v>24</v>
      </c>
    </row>
    <row r="2912" spans="1:10">
      <c r="A2912" t="str">
        <f t="shared" si="45"/>
        <v>000000000080747551</v>
      </c>
      <c r="B2912" s="10">
        <v>80747551</v>
      </c>
      <c r="C2912" s="10" t="s">
        <v>245</v>
      </c>
      <c r="D2912" s="11">
        <v>6903148082119</v>
      </c>
      <c r="E2912" s="1" t="s">
        <v>2626</v>
      </c>
      <c r="F2912" s="12">
        <v>0.87909999999999999</v>
      </c>
      <c r="G2912" s="10" t="s">
        <v>74</v>
      </c>
      <c r="H2912" s="12">
        <v>8.7900000000000001E-4</v>
      </c>
      <c r="I2912" s="10">
        <v>202.91</v>
      </c>
      <c r="J2912" s="10">
        <v>12</v>
      </c>
    </row>
    <row r="2913" spans="1:10">
      <c r="A2913" t="str">
        <f t="shared" si="45"/>
        <v>000000000080747553</v>
      </c>
      <c r="B2913" s="10">
        <v>80747553</v>
      </c>
      <c r="C2913" s="10" t="s">
        <v>245</v>
      </c>
      <c r="D2913" s="11">
        <v>6903148099483</v>
      </c>
      <c r="E2913" s="1" t="s">
        <v>2627</v>
      </c>
      <c r="F2913" s="12">
        <v>1.5824</v>
      </c>
      <c r="G2913" s="10" t="s">
        <v>74</v>
      </c>
      <c r="H2913" s="12">
        <v>1.5820000000000001E-3</v>
      </c>
      <c r="I2913" s="10">
        <v>355.54</v>
      </c>
      <c r="J2913" s="10">
        <v>12</v>
      </c>
    </row>
    <row r="2914" spans="1:10">
      <c r="A2914" t="str">
        <f t="shared" si="45"/>
        <v>000000000080747555</v>
      </c>
      <c r="B2914" s="10">
        <v>80747555</v>
      </c>
      <c r="C2914" s="10" t="s">
        <v>245</v>
      </c>
      <c r="D2914" s="11">
        <v>6903148082133</v>
      </c>
      <c r="E2914" s="1" t="s">
        <v>2628</v>
      </c>
      <c r="F2914" s="12">
        <v>1.0989</v>
      </c>
      <c r="G2914" s="10" t="s">
        <v>74</v>
      </c>
      <c r="H2914" s="12">
        <v>1.098E-3</v>
      </c>
      <c r="I2914" s="10">
        <v>211.38</v>
      </c>
      <c r="J2914" s="10">
        <v>6</v>
      </c>
    </row>
    <row r="2915" spans="1:10">
      <c r="A2915" t="str">
        <f t="shared" si="45"/>
        <v>000000000080747705</v>
      </c>
      <c r="B2915" s="10">
        <v>80747705</v>
      </c>
      <c r="C2915" s="10" t="s">
        <v>144</v>
      </c>
      <c r="D2915" s="11">
        <v>6903148325261</v>
      </c>
      <c r="E2915" s="1" t="s">
        <v>2629</v>
      </c>
      <c r="F2915" s="12">
        <v>1.0734999999999999</v>
      </c>
      <c r="G2915" s="10" t="s">
        <v>92</v>
      </c>
      <c r="H2915" s="12">
        <v>1.073E-3</v>
      </c>
      <c r="I2915" s="10">
        <v>517.16999999999996</v>
      </c>
      <c r="J2915" s="10">
        <v>12</v>
      </c>
    </row>
    <row r="2916" spans="1:10">
      <c r="A2916" t="str">
        <f t="shared" si="45"/>
        <v>000000000080747802</v>
      </c>
      <c r="B2916" s="10">
        <v>80747802</v>
      </c>
      <c r="C2916" s="10" t="s">
        <v>63</v>
      </c>
      <c r="D2916" s="11">
        <v>6903148342589</v>
      </c>
      <c r="E2916" s="1" t="s">
        <v>2630</v>
      </c>
      <c r="F2916" s="12">
        <v>0.4667</v>
      </c>
      <c r="G2916" s="10" t="s">
        <v>65</v>
      </c>
      <c r="H2916" s="12">
        <v>4.66E-4</v>
      </c>
      <c r="I2916" s="10">
        <v>328.5</v>
      </c>
      <c r="J2916" s="10">
        <v>1</v>
      </c>
    </row>
    <row r="2917" spans="1:10">
      <c r="A2917" t="str">
        <f t="shared" si="45"/>
        <v>000000000080747820</v>
      </c>
      <c r="B2917" s="10">
        <v>80747820</v>
      </c>
      <c r="C2917" s="10" t="s">
        <v>751</v>
      </c>
      <c r="D2917" s="11">
        <v>6903148075982</v>
      </c>
      <c r="E2917" s="1" t="s">
        <v>2631</v>
      </c>
      <c r="F2917" s="12">
        <v>0.84009999999999996</v>
      </c>
      <c r="G2917" s="10" t="s">
        <v>92</v>
      </c>
      <c r="H2917" s="12">
        <v>8.4000000000000003E-4</v>
      </c>
      <c r="I2917" s="10">
        <v>58.83</v>
      </c>
      <c r="J2917" s="10">
        <v>6</v>
      </c>
    </row>
    <row r="2918" spans="1:10">
      <c r="A2918" t="str">
        <f t="shared" si="45"/>
        <v>000000000080747821</v>
      </c>
      <c r="B2918" s="10">
        <v>80747821</v>
      </c>
      <c r="C2918" s="10" t="s">
        <v>751</v>
      </c>
      <c r="D2918" s="11">
        <v>6903148075968</v>
      </c>
      <c r="E2918" s="1" t="s">
        <v>2632</v>
      </c>
      <c r="F2918" s="12">
        <v>0.84009999999999996</v>
      </c>
      <c r="G2918" s="10" t="s">
        <v>92</v>
      </c>
      <c r="H2918" s="12">
        <v>8.4000000000000003E-4</v>
      </c>
      <c r="I2918" s="10">
        <v>58.83</v>
      </c>
      <c r="J2918" s="10">
        <v>6</v>
      </c>
    </row>
    <row r="2919" spans="1:10">
      <c r="A2919" t="str">
        <f t="shared" si="45"/>
        <v>000000000080747822</v>
      </c>
      <c r="B2919" s="10">
        <v>80747822</v>
      </c>
      <c r="C2919" s="10" t="s">
        <v>751</v>
      </c>
      <c r="D2919" s="11">
        <v>6903148075975</v>
      </c>
      <c r="E2919" s="1" t="s">
        <v>2633</v>
      </c>
      <c r="F2919" s="12">
        <v>0.79349999999999998</v>
      </c>
      <c r="G2919" s="10" t="s">
        <v>92</v>
      </c>
      <c r="H2919" s="12">
        <v>7.9299999999999998E-4</v>
      </c>
      <c r="I2919" s="10">
        <v>66.06</v>
      </c>
      <c r="J2919" s="10">
        <v>12</v>
      </c>
    </row>
    <row r="2920" spans="1:10">
      <c r="A2920" t="str">
        <f t="shared" si="45"/>
        <v>000000000080747823</v>
      </c>
      <c r="B2920" s="10">
        <v>80747823</v>
      </c>
      <c r="C2920" s="10" t="s">
        <v>751</v>
      </c>
      <c r="D2920" s="11">
        <v>6903148075999</v>
      </c>
      <c r="E2920" s="1" t="s">
        <v>2634</v>
      </c>
      <c r="F2920" s="12">
        <v>0.79349999999999998</v>
      </c>
      <c r="G2920" s="10" t="s">
        <v>92</v>
      </c>
      <c r="H2920" s="12">
        <v>7.9299999999999998E-4</v>
      </c>
      <c r="I2920" s="10">
        <v>66.06</v>
      </c>
      <c r="J2920" s="10">
        <v>12</v>
      </c>
    </row>
    <row r="2921" spans="1:10">
      <c r="A2921" t="str">
        <f t="shared" si="45"/>
        <v>000000000080747870</v>
      </c>
      <c r="B2921" s="10">
        <v>80747870</v>
      </c>
      <c r="C2921" s="10" t="s">
        <v>105</v>
      </c>
      <c r="D2921" s="11">
        <v>6903148302569</v>
      </c>
      <c r="E2921" s="1" t="s">
        <v>2635</v>
      </c>
      <c r="F2921" s="12">
        <v>0.50129999999999997</v>
      </c>
      <c r="G2921" s="10" t="s">
        <v>107</v>
      </c>
      <c r="H2921" s="12">
        <v>5.0100000000000003E-4</v>
      </c>
      <c r="I2921" s="10">
        <v>201.36</v>
      </c>
      <c r="J2921" s="10">
        <v>24</v>
      </c>
    </row>
    <row r="2922" spans="1:10">
      <c r="A2922" t="str">
        <f t="shared" si="45"/>
        <v>000000000080748011</v>
      </c>
      <c r="B2922" s="10">
        <v>80748011</v>
      </c>
      <c r="C2922" s="10" t="s">
        <v>105</v>
      </c>
      <c r="D2922" s="11">
        <v>6903148268131</v>
      </c>
      <c r="E2922" s="1" t="s">
        <v>2636</v>
      </c>
      <c r="F2922" s="12">
        <v>0.50129999999999997</v>
      </c>
      <c r="G2922" s="10" t="s">
        <v>107</v>
      </c>
      <c r="H2922" s="12">
        <v>5.0100000000000003E-4</v>
      </c>
      <c r="I2922" s="10">
        <v>168.84</v>
      </c>
      <c r="J2922" s="10">
        <v>12</v>
      </c>
    </row>
    <row r="2923" spans="1:10">
      <c r="A2923" t="str">
        <f t="shared" si="45"/>
        <v>000000000080748012</v>
      </c>
      <c r="B2923" s="10">
        <v>80748012</v>
      </c>
      <c r="C2923" s="10" t="s">
        <v>105</v>
      </c>
      <c r="D2923" s="11">
        <v>16903148283551</v>
      </c>
      <c r="E2923" s="1" t="s">
        <v>2637</v>
      </c>
      <c r="F2923" s="12">
        <v>0.25059999999999999</v>
      </c>
      <c r="G2923" s="10" t="s">
        <v>107</v>
      </c>
      <c r="H2923" s="12">
        <v>2.5000000000000001E-4</v>
      </c>
      <c r="I2923" s="10">
        <v>79.489999999999995</v>
      </c>
      <c r="J2923" s="10">
        <v>1</v>
      </c>
    </row>
    <row r="2924" spans="1:10">
      <c r="A2924" t="str">
        <f t="shared" si="45"/>
        <v>000000000080748333</v>
      </c>
      <c r="B2924" s="10">
        <v>80748333</v>
      </c>
      <c r="C2924" s="10" t="s">
        <v>60</v>
      </c>
      <c r="D2924" s="11">
        <v>6903148327005</v>
      </c>
      <c r="E2924" s="1" t="s">
        <v>2638</v>
      </c>
      <c r="F2924" s="12">
        <v>0.84550000000000003</v>
      </c>
      <c r="G2924" s="10" t="s">
        <v>62</v>
      </c>
      <c r="H2924" s="12">
        <v>8.4500000000000005E-4</v>
      </c>
      <c r="I2924" s="10">
        <v>1820.48</v>
      </c>
      <c r="J2924" s="10">
        <v>12</v>
      </c>
    </row>
    <row r="2925" spans="1:10">
      <c r="A2925" t="str">
        <f t="shared" si="45"/>
        <v>000000000080748334</v>
      </c>
      <c r="B2925" s="10">
        <v>80748334</v>
      </c>
      <c r="C2925" s="10" t="s">
        <v>60</v>
      </c>
      <c r="D2925" s="11">
        <v>6903148273500</v>
      </c>
      <c r="E2925" s="1" t="s">
        <v>2639</v>
      </c>
      <c r="F2925" s="12">
        <v>1.4091</v>
      </c>
      <c r="G2925" s="10" t="s">
        <v>62</v>
      </c>
      <c r="H2925" s="12">
        <v>1.4090000000000001E-3</v>
      </c>
      <c r="I2925" s="10">
        <v>2900.74</v>
      </c>
      <c r="J2925" s="10">
        <v>12</v>
      </c>
    </row>
    <row r="2926" spans="1:10">
      <c r="A2926" t="str">
        <f t="shared" si="45"/>
        <v>000000000080748616</v>
      </c>
      <c r="B2926" s="10">
        <v>80748616</v>
      </c>
      <c r="C2926" s="10" t="s">
        <v>10</v>
      </c>
      <c r="D2926" s="11">
        <v>6903148250518</v>
      </c>
      <c r="E2926" s="1" t="s">
        <v>293</v>
      </c>
      <c r="F2926" s="12">
        <v>1.3344</v>
      </c>
      <c r="G2926" s="10" t="s">
        <v>12</v>
      </c>
      <c r="H2926" s="12">
        <v>1.3339999999999999E-3</v>
      </c>
      <c r="I2926" s="10">
        <v>528.07000000000005</v>
      </c>
      <c r="J2926" s="10">
        <v>24</v>
      </c>
    </row>
    <row r="2927" spans="1:10">
      <c r="A2927" t="str">
        <f t="shared" si="45"/>
        <v>000000000080748617</v>
      </c>
      <c r="B2927" s="10">
        <v>80748617</v>
      </c>
      <c r="C2927" s="10" t="s">
        <v>10</v>
      </c>
      <c r="D2927" s="11">
        <v>6903148257098</v>
      </c>
      <c r="E2927" s="1" t="s">
        <v>315</v>
      </c>
      <c r="F2927" s="12">
        <v>1.3332999999999999</v>
      </c>
      <c r="G2927" s="10" t="s">
        <v>12</v>
      </c>
      <c r="H2927" s="12">
        <v>1.333E-3</v>
      </c>
      <c r="I2927" s="10">
        <v>457.13</v>
      </c>
      <c r="J2927" s="10">
        <v>24</v>
      </c>
    </row>
    <row r="2928" spans="1:10">
      <c r="A2928" t="str">
        <f t="shared" si="45"/>
        <v>000000000080748618</v>
      </c>
      <c r="B2928" s="10">
        <v>80748618</v>
      </c>
      <c r="C2928" s="10" t="s">
        <v>10</v>
      </c>
      <c r="D2928" s="11">
        <v>6903148257135</v>
      </c>
      <c r="E2928" s="1" t="s">
        <v>375</v>
      </c>
      <c r="F2928" s="12">
        <v>1.3332999999999999</v>
      </c>
      <c r="G2928" s="10" t="s">
        <v>12</v>
      </c>
      <c r="H2928" s="12">
        <v>1.333E-3</v>
      </c>
      <c r="I2928" s="10">
        <v>457.13</v>
      </c>
      <c r="J2928" s="10">
        <v>24</v>
      </c>
    </row>
    <row r="2929" spans="1:10">
      <c r="A2929" t="str">
        <f t="shared" si="45"/>
        <v>000000000080748662</v>
      </c>
      <c r="B2929" s="10">
        <v>80748662</v>
      </c>
      <c r="C2929" s="10" t="s">
        <v>105</v>
      </c>
      <c r="D2929" s="11">
        <v>6903148302651</v>
      </c>
      <c r="E2929" s="1" t="s">
        <v>2640</v>
      </c>
      <c r="F2929" s="12">
        <v>0.436</v>
      </c>
      <c r="G2929" s="10" t="s">
        <v>107</v>
      </c>
      <c r="H2929" s="12">
        <v>4.35E-4</v>
      </c>
      <c r="I2929" s="10">
        <v>159.72</v>
      </c>
      <c r="J2929" s="10">
        <v>6</v>
      </c>
    </row>
    <row r="2930" spans="1:10">
      <c r="A2930" t="str">
        <f t="shared" si="45"/>
        <v>000000000080748841</v>
      </c>
      <c r="B2930" s="10">
        <v>80748841</v>
      </c>
      <c r="C2930" s="10" t="s">
        <v>98</v>
      </c>
      <c r="D2930" s="11">
        <v>6903148342657</v>
      </c>
      <c r="E2930" s="1" t="s">
        <v>2641</v>
      </c>
      <c r="F2930" s="12">
        <v>0.92689999999999995</v>
      </c>
      <c r="G2930" s="10" t="s">
        <v>12</v>
      </c>
      <c r="H2930" s="12">
        <v>9.2599999999999996E-4</v>
      </c>
      <c r="I2930" s="10">
        <v>351.6</v>
      </c>
      <c r="J2930" s="10">
        <v>12</v>
      </c>
    </row>
    <row r="2931" spans="1:10">
      <c r="A2931" t="str">
        <f t="shared" si="45"/>
        <v>000000000080748842</v>
      </c>
      <c r="B2931" s="10">
        <v>80748842</v>
      </c>
      <c r="C2931" s="10" t="s">
        <v>98</v>
      </c>
      <c r="D2931" s="11">
        <v>6903148342664</v>
      </c>
      <c r="E2931" s="1" t="s">
        <v>2642</v>
      </c>
      <c r="F2931" s="12">
        <v>0.92689999999999995</v>
      </c>
      <c r="G2931" s="10" t="s">
        <v>12</v>
      </c>
      <c r="H2931" s="12">
        <v>9.2599999999999996E-4</v>
      </c>
      <c r="I2931" s="10">
        <v>351.6</v>
      </c>
      <c r="J2931" s="10">
        <v>12</v>
      </c>
    </row>
    <row r="2932" spans="1:10">
      <c r="A2932" t="str">
        <f t="shared" si="45"/>
        <v>000000000080748849</v>
      </c>
      <c r="B2932" s="10">
        <v>80748849</v>
      </c>
      <c r="C2932" s="10" t="s">
        <v>248</v>
      </c>
      <c r="D2932" s="11">
        <v>6903148263655</v>
      </c>
      <c r="E2932" s="1" t="s">
        <v>1065</v>
      </c>
      <c r="F2932" s="12">
        <v>2.7461000000000002</v>
      </c>
      <c r="G2932" s="10" t="s">
        <v>92</v>
      </c>
      <c r="H2932" s="12">
        <v>2.7460000000000002E-3</v>
      </c>
      <c r="I2932" s="10">
        <v>584.78</v>
      </c>
      <c r="J2932" s="10">
        <v>12</v>
      </c>
    </row>
    <row r="2933" spans="1:10">
      <c r="A2933" t="str">
        <f t="shared" si="45"/>
        <v>000000000080748851</v>
      </c>
      <c r="B2933" s="10">
        <v>80748851</v>
      </c>
      <c r="C2933" s="10" t="s">
        <v>114</v>
      </c>
      <c r="D2933" s="11">
        <v>6903148342695</v>
      </c>
      <c r="E2933" s="1" t="s">
        <v>2643</v>
      </c>
      <c r="F2933" s="12">
        <v>1.3149</v>
      </c>
      <c r="G2933" s="10" t="s">
        <v>107</v>
      </c>
      <c r="H2933" s="12">
        <v>1.3140000000000001E-3</v>
      </c>
      <c r="I2933" s="10">
        <v>646.86</v>
      </c>
      <c r="J2933" s="10">
        <v>6</v>
      </c>
    </row>
    <row r="2934" spans="1:10">
      <c r="A2934" t="str">
        <f t="shared" si="45"/>
        <v>000000000080748859</v>
      </c>
      <c r="B2934" s="10">
        <v>80748859</v>
      </c>
      <c r="C2934" s="10" t="s">
        <v>105</v>
      </c>
      <c r="D2934" s="11">
        <v>6903148070758</v>
      </c>
      <c r="E2934" s="1" t="s">
        <v>2644</v>
      </c>
      <c r="F2934" s="12">
        <v>0.30930000000000002</v>
      </c>
      <c r="G2934" s="10" t="s">
        <v>107</v>
      </c>
      <c r="H2934" s="12">
        <v>3.0899999999999998E-4</v>
      </c>
      <c r="I2934" s="10">
        <v>114.6</v>
      </c>
      <c r="J2934" s="10">
        <v>12</v>
      </c>
    </row>
    <row r="2935" spans="1:10">
      <c r="A2935" t="str">
        <f t="shared" si="45"/>
        <v>000000000080749168</v>
      </c>
      <c r="B2935" s="10">
        <v>80749168</v>
      </c>
      <c r="C2935" s="10" t="s">
        <v>477</v>
      </c>
      <c r="D2935" s="11">
        <v>6903148338704</v>
      </c>
      <c r="E2935" s="1" t="s">
        <v>2201</v>
      </c>
      <c r="F2935" s="12">
        <v>12</v>
      </c>
      <c r="G2935" s="10" t="s">
        <v>479</v>
      </c>
      <c r="H2935" s="12">
        <v>1.2E-2</v>
      </c>
      <c r="I2935" s="10">
        <v>2772</v>
      </c>
      <c r="J2935" s="10">
        <v>12</v>
      </c>
    </row>
    <row r="2936" spans="1:10">
      <c r="A2936" t="str">
        <f t="shared" si="45"/>
        <v>000000000080749197</v>
      </c>
      <c r="B2936" s="10">
        <v>80749197</v>
      </c>
      <c r="C2936" s="10" t="s">
        <v>93</v>
      </c>
      <c r="D2936" s="11">
        <v>6903148303634</v>
      </c>
      <c r="E2936" s="1" t="s">
        <v>2645</v>
      </c>
      <c r="F2936" s="12">
        <v>0.9335</v>
      </c>
      <c r="G2936" s="10" t="s">
        <v>92</v>
      </c>
      <c r="H2936" s="12">
        <v>9.3300000000000002E-4</v>
      </c>
      <c r="I2936" s="10">
        <v>781.33</v>
      </c>
      <c r="J2936" s="10">
        <v>12</v>
      </c>
    </row>
    <row r="2937" spans="1:10">
      <c r="A2937" t="str">
        <f t="shared" si="45"/>
        <v>000000000080749198</v>
      </c>
      <c r="B2937" s="10">
        <v>80749198</v>
      </c>
      <c r="C2937" s="10" t="s">
        <v>93</v>
      </c>
      <c r="D2937" s="11">
        <v>6903148303641</v>
      </c>
      <c r="E2937" s="1" t="s">
        <v>2646</v>
      </c>
      <c r="F2937" s="12">
        <v>0.9335</v>
      </c>
      <c r="G2937" s="10" t="s">
        <v>92</v>
      </c>
      <c r="H2937" s="12">
        <v>9.3300000000000002E-4</v>
      </c>
      <c r="I2937" s="10">
        <v>781.33</v>
      </c>
      <c r="J2937" s="10">
        <v>12</v>
      </c>
    </row>
    <row r="2938" spans="1:10">
      <c r="A2938" t="str">
        <f t="shared" si="45"/>
        <v>000000000080749204</v>
      </c>
      <c r="B2938" s="10">
        <v>80749204</v>
      </c>
      <c r="C2938" s="10" t="s">
        <v>751</v>
      </c>
      <c r="D2938" s="11">
        <v>6903148342763</v>
      </c>
      <c r="E2938" s="1" t="s">
        <v>2647</v>
      </c>
      <c r="F2938" s="12">
        <v>4.5315000000000003</v>
      </c>
      <c r="G2938" s="10" t="s">
        <v>92</v>
      </c>
      <c r="H2938" s="12">
        <v>4.5310000000000003E-3</v>
      </c>
      <c r="I2938" s="10">
        <v>363.82</v>
      </c>
      <c r="J2938" s="10">
        <v>12</v>
      </c>
    </row>
    <row r="2939" spans="1:10">
      <c r="A2939" t="str">
        <f t="shared" si="45"/>
        <v>000000000080749345</v>
      </c>
      <c r="B2939" s="10">
        <v>80749345</v>
      </c>
      <c r="C2939" s="10" t="s">
        <v>105</v>
      </c>
      <c r="D2939" s="11">
        <v>6903148302644</v>
      </c>
      <c r="E2939" s="1" t="s">
        <v>2648</v>
      </c>
      <c r="F2939" s="12">
        <v>0.46400000000000002</v>
      </c>
      <c r="G2939" s="10" t="s">
        <v>107</v>
      </c>
      <c r="H2939" s="12">
        <v>4.64E-4</v>
      </c>
      <c r="I2939" s="10">
        <v>154.44</v>
      </c>
      <c r="J2939" s="10">
        <v>12</v>
      </c>
    </row>
    <row r="2940" spans="1:10">
      <c r="A2940" t="str">
        <f t="shared" si="45"/>
        <v>000000000080749346</v>
      </c>
      <c r="B2940" s="10">
        <v>80749346</v>
      </c>
      <c r="C2940" s="10" t="s">
        <v>105</v>
      </c>
      <c r="D2940" s="11">
        <v>6903148295526</v>
      </c>
      <c r="E2940" s="1" t="s">
        <v>2649</v>
      </c>
      <c r="F2940" s="12">
        <v>0.38669999999999999</v>
      </c>
      <c r="G2940" s="10" t="s">
        <v>107</v>
      </c>
      <c r="H2940" s="12">
        <v>3.86E-4</v>
      </c>
      <c r="I2940" s="10">
        <v>127.68</v>
      </c>
      <c r="J2940" s="10">
        <v>6</v>
      </c>
    </row>
    <row r="2941" spans="1:10">
      <c r="A2941" t="str">
        <f t="shared" si="45"/>
        <v>000000000080749385</v>
      </c>
      <c r="B2941" s="10">
        <v>80749385</v>
      </c>
      <c r="C2941" s="10" t="s">
        <v>462</v>
      </c>
      <c r="D2941" s="11">
        <v>6903148342770</v>
      </c>
      <c r="E2941" s="1" t="s">
        <v>2650</v>
      </c>
      <c r="F2941" s="12">
        <v>1.44</v>
      </c>
      <c r="G2941" s="10" t="s">
        <v>300</v>
      </c>
      <c r="H2941" s="12">
        <v>1.439E-3</v>
      </c>
      <c r="I2941" s="10">
        <v>439.64</v>
      </c>
      <c r="J2941" s="10">
        <v>3</v>
      </c>
    </row>
    <row r="2942" spans="1:10">
      <c r="A2942" t="str">
        <f t="shared" si="45"/>
        <v>000000000080749484</v>
      </c>
      <c r="B2942" s="10">
        <v>80749484</v>
      </c>
      <c r="C2942" s="10" t="s">
        <v>90</v>
      </c>
      <c r="D2942" s="11">
        <v>6903148327630</v>
      </c>
      <c r="E2942" s="1" t="s">
        <v>2651</v>
      </c>
      <c r="F2942" s="12">
        <v>0.79349999999999998</v>
      </c>
      <c r="G2942" s="10" t="s">
        <v>92</v>
      </c>
      <c r="H2942" s="12">
        <v>7.9299999999999998E-4</v>
      </c>
      <c r="I2942" s="10">
        <v>427.7</v>
      </c>
      <c r="J2942" s="10">
        <v>6</v>
      </c>
    </row>
    <row r="2943" spans="1:10">
      <c r="A2943" t="str">
        <f t="shared" si="45"/>
        <v>000000000080749485</v>
      </c>
      <c r="B2943" s="10">
        <v>80749485</v>
      </c>
      <c r="C2943" s="10" t="s">
        <v>90</v>
      </c>
      <c r="D2943" s="11">
        <v>6903148291023</v>
      </c>
      <c r="E2943" s="1" t="s">
        <v>2652</v>
      </c>
      <c r="F2943" s="12">
        <v>0.4667</v>
      </c>
      <c r="G2943" s="10" t="s">
        <v>92</v>
      </c>
      <c r="H2943" s="12">
        <v>4.66E-4</v>
      </c>
      <c r="I2943" s="10">
        <v>291.11</v>
      </c>
      <c r="J2943" s="10">
        <v>6</v>
      </c>
    </row>
    <row r="2944" spans="1:10">
      <c r="A2944" t="str">
        <f t="shared" si="45"/>
        <v>000000000080749486</v>
      </c>
      <c r="B2944" s="10">
        <v>80749486</v>
      </c>
      <c r="C2944" s="10" t="s">
        <v>90</v>
      </c>
      <c r="D2944" s="11">
        <v>6903148342787</v>
      </c>
      <c r="E2944" s="1" t="s">
        <v>2653</v>
      </c>
      <c r="F2944" s="12">
        <v>0.70009999999999994</v>
      </c>
      <c r="G2944" s="10" t="s">
        <v>92</v>
      </c>
      <c r="H2944" s="12">
        <v>6.9999999999999999E-4</v>
      </c>
      <c r="I2944" s="10">
        <v>291.11</v>
      </c>
      <c r="J2944" s="10">
        <v>6</v>
      </c>
    </row>
    <row r="2945" spans="1:10">
      <c r="A2945" t="str">
        <f t="shared" si="45"/>
        <v>000000000080749487</v>
      </c>
      <c r="B2945" s="10">
        <v>80749487</v>
      </c>
      <c r="C2945" s="10" t="s">
        <v>90</v>
      </c>
      <c r="D2945" s="11">
        <v>6903148263914</v>
      </c>
      <c r="E2945" s="1" t="s">
        <v>2654</v>
      </c>
      <c r="F2945" s="12">
        <v>0.58320000000000005</v>
      </c>
      <c r="G2945" s="10" t="s">
        <v>92</v>
      </c>
      <c r="H2945" s="12">
        <v>5.8299999999999997E-4</v>
      </c>
      <c r="I2945" s="10">
        <v>338.76</v>
      </c>
      <c r="J2945" s="10">
        <v>6</v>
      </c>
    </row>
    <row r="2946" spans="1:10">
      <c r="A2946" t="str">
        <f t="shared" si="45"/>
        <v>000000000080749488</v>
      </c>
      <c r="B2946" s="10">
        <v>80749488</v>
      </c>
      <c r="C2946" s="10" t="s">
        <v>90</v>
      </c>
      <c r="D2946" s="11">
        <v>6903148342794</v>
      </c>
      <c r="E2946" s="1" t="s">
        <v>2655</v>
      </c>
      <c r="F2946" s="12">
        <v>0.70009999999999994</v>
      </c>
      <c r="G2946" s="10" t="s">
        <v>92</v>
      </c>
      <c r="H2946" s="12">
        <v>6.9999999999999999E-4</v>
      </c>
      <c r="I2946" s="10">
        <v>291.11</v>
      </c>
      <c r="J2946" s="10">
        <v>6</v>
      </c>
    </row>
    <row r="2947" spans="1:10">
      <c r="A2947" t="str">
        <f t="shared" ref="A2947:A3010" si="46">TEXT(B2947,REPT("0",18))</f>
        <v>000000000080749494</v>
      </c>
      <c r="B2947" s="10">
        <v>80749494</v>
      </c>
      <c r="C2947" s="10" t="s">
        <v>76</v>
      </c>
      <c r="D2947" s="11">
        <v>6900068002678</v>
      </c>
      <c r="E2947" s="1" t="s">
        <v>2656</v>
      </c>
      <c r="F2947" s="12">
        <v>40.798000000000002</v>
      </c>
      <c r="G2947" s="10" t="s">
        <v>78</v>
      </c>
      <c r="H2947" s="12">
        <v>4.0798000000000001E-2</v>
      </c>
      <c r="I2947" s="10">
        <v>10409.52</v>
      </c>
      <c r="J2947" s="10">
        <v>1</v>
      </c>
    </row>
    <row r="2948" spans="1:10">
      <c r="A2948" t="str">
        <f t="shared" si="46"/>
        <v>000000000080749515</v>
      </c>
      <c r="B2948" s="10">
        <v>80749515</v>
      </c>
      <c r="C2948" s="10" t="s">
        <v>114</v>
      </c>
      <c r="D2948" s="11">
        <v>6903148342824</v>
      </c>
      <c r="E2948" s="1" t="s">
        <v>2657</v>
      </c>
      <c r="F2948" s="12">
        <v>0.5917</v>
      </c>
      <c r="G2948" s="10" t="s">
        <v>107</v>
      </c>
      <c r="H2948" s="12">
        <v>5.9100000000000005E-4</v>
      </c>
      <c r="I2948" s="10">
        <v>350.4</v>
      </c>
      <c r="J2948" s="10">
        <v>6</v>
      </c>
    </row>
    <row r="2949" spans="1:10">
      <c r="A2949" t="str">
        <f t="shared" si="46"/>
        <v>000000000080749516</v>
      </c>
      <c r="B2949" s="10">
        <v>80749516</v>
      </c>
      <c r="C2949" s="10" t="s">
        <v>114</v>
      </c>
      <c r="D2949" s="11">
        <v>6903148342831</v>
      </c>
      <c r="E2949" s="1" t="s">
        <v>2658</v>
      </c>
      <c r="F2949" s="12">
        <v>0.5917</v>
      </c>
      <c r="G2949" s="10" t="s">
        <v>107</v>
      </c>
      <c r="H2949" s="12">
        <v>5.9100000000000005E-4</v>
      </c>
      <c r="I2949" s="10">
        <v>350.4</v>
      </c>
      <c r="J2949" s="10">
        <v>6</v>
      </c>
    </row>
    <row r="2950" spans="1:10">
      <c r="A2950" t="str">
        <f t="shared" si="46"/>
        <v>000000000080749729</v>
      </c>
      <c r="B2950" s="10">
        <v>80749729</v>
      </c>
      <c r="C2950" s="10" t="s">
        <v>751</v>
      </c>
      <c r="D2950" s="11">
        <v>6903148335093</v>
      </c>
      <c r="E2950" s="1" t="s">
        <v>2659</v>
      </c>
      <c r="F2950" s="12">
        <v>1.8127</v>
      </c>
      <c r="G2950" s="10" t="s">
        <v>92</v>
      </c>
      <c r="H2950" s="12">
        <v>1.812E-3</v>
      </c>
      <c r="I2950" s="10">
        <v>284.18</v>
      </c>
      <c r="J2950" s="10">
        <v>6</v>
      </c>
    </row>
    <row r="2951" spans="1:10">
      <c r="A2951" t="str">
        <f t="shared" si="46"/>
        <v>000000000080749730</v>
      </c>
      <c r="B2951" s="10">
        <v>80749730</v>
      </c>
      <c r="C2951" s="10" t="s">
        <v>751</v>
      </c>
      <c r="D2951" s="11">
        <v>6903148255742</v>
      </c>
      <c r="E2951" s="1" t="s">
        <v>2660</v>
      </c>
      <c r="F2951" s="12">
        <v>2.2656999999999998</v>
      </c>
      <c r="G2951" s="10" t="s">
        <v>92</v>
      </c>
      <c r="H2951" s="12">
        <v>2.2650000000000001E-3</v>
      </c>
      <c r="I2951" s="10">
        <v>320.70999999999998</v>
      </c>
      <c r="J2951" s="10">
        <v>6</v>
      </c>
    </row>
    <row r="2952" spans="1:10">
      <c r="A2952" t="str">
        <f t="shared" si="46"/>
        <v>000000000080749731</v>
      </c>
      <c r="B2952" s="10">
        <v>80749731</v>
      </c>
      <c r="C2952" s="10" t="s">
        <v>751</v>
      </c>
      <c r="D2952" s="11">
        <v>16903148291358</v>
      </c>
      <c r="E2952" s="1" t="s">
        <v>2661</v>
      </c>
      <c r="F2952" s="12">
        <v>0.45319999999999999</v>
      </c>
      <c r="G2952" s="10" t="s">
        <v>92</v>
      </c>
      <c r="H2952" s="12">
        <v>4.5300000000000001E-4</v>
      </c>
      <c r="I2952" s="10">
        <v>76.8</v>
      </c>
      <c r="J2952" s="10">
        <v>1</v>
      </c>
    </row>
    <row r="2953" spans="1:10">
      <c r="A2953" t="str">
        <f t="shared" si="46"/>
        <v>000000000080749732</v>
      </c>
      <c r="B2953" s="10">
        <v>80749732</v>
      </c>
      <c r="C2953" s="10" t="s">
        <v>751</v>
      </c>
      <c r="D2953" s="11">
        <v>6903148327326</v>
      </c>
      <c r="E2953" s="1" t="s">
        <v>2662</v>
      </c>
      <c r="F2953" s="12">
        <v>2.7189000000000001</v>
      </c>
      <c r="G2953" s="10" t="s">
        <v>92</v>
      </c>
      <c r="H2953" s="12">
        <v>2.7179999999999999E-3</v>
      </c>
      <c r="I2953" s="10">
        <v>392.75</v>
      </c>
      <c r="J2953" s="10">
        <v>6</v>
      </c>
    </row>
    <row r="2954" spans="1:10">
      <c r="A2954" t="str">
        <f t="shared" si="46"/>
        <v>000000000080749733</v>
      </c>
      <c r="B2954" s="10">
        <v>80749733</v>
      </c>
      <c r="C2954" s="10" t="s">
        <v>751</v>
      </c>
      <c r="D2954" s="11">
        <v>16903148291365</v>
      </c>
      <c r="E2954" s="1" t="s">
        <v>2663</v>
      </c>
      <c r="F2954" s="12">
        <v>0.90629999999999999</v>
      </c>
      <c r="G2954" s="10" t="s">
        <v>92</v>
      </c>
      <c r="H2954" s="12">
        <v>9.0600000000000001E-4</v>
      </c>
      <c r="I2954" s="10">
        <v>145.9</v>
      </c>
      <c r="J2954" s="10">
        <v>1</v>
      </c>
    </row>
    <row r="2955" spans="1:10">
      <c r="A2955" t="str">
        <f t="shared" si="46"/>
        <v>000000000080749743</v>
      </c>
      <c r="B2955" s="10">
        <v>80749743</v>
      </c>
      <c r="C2955" s="10" t="s">
        <v>751</v>
      </c>
      <c r="D2955" s="11">
        <v>16903148291464</v>
      </c>
      <c r="E2955" s="1" t="s">
        <v>2664</v>
      </c>
      <c r="F2955" s="12">
        <v>0.77039999999999997</v>
      </c>
      <c r="G2955" s="10" t="s">
        <v>92</v>
      </c>
      <c r="H2955" s="12">
        <v>7.6999999999999996E-4</v>
      </c>
      <c r="I2955" s="10">
        <v>84.2</v>
      </c>
      <c r="J2955" s="10">
        <v>1</v>
      </c>
    </row>
    <row r="2956" spans="1:10">
      <c r="A2956" t="str">
        <f t="shared" si="46"/>
        <v>000000000080749744</v>
      </c>
      <c r="B2956" s="10">
        <v>80749744</v>
      </c>
      <c r="C2956" s="10" t="s">
        <v>751</v>
      </c>
      <c r="D2956" s="11">
        <v>16903148291488</v>
      </c>
      <c r="E2956" s="1" t="s">
        <v>2665</v>
      </c>
      <c r="F2956" s="12">
        <v>0.81569999999999998</v>
      </c>
      <c r="G2956" s="10" t="s">
        <v>92</v>
      </c>
      <c r="H2956" s="12">
        <v>8.1499999999999997E-4</v>
      </c>
      <c r="I2956" s="10">
        <v>92.5</v>
      </c>
      <c r="J2956" s="10">
        <v>1</v>
      </c>
    </row>
    <row r="2957" spans="1:10">
      <c r="A2957" t="str">
        <f t="shared" si="46"/>
        <v>000000000080749745</v>
      </c>
      <c r="B2957" s="10">
        <v>80749745</v>
      </c>
      <c r="C2957" s="10" t="s">
        <v>751</v>
      </c>
      <c r="D2957" s="11">
        <v>16903148291457</v>
      </c>
      <c r="E2957" s="1" t="s">
        <v>2666</v>
      </c>
      <c r="F2957" s="12">
        <v>0.77039999999999997</v>
      </c>
      <c r="G2957" s="10" t="s">
        <v>92</v>
      </c>
      <c r="H2957" s="12">
        <v>7.6999999999999996E-4</v>
      </c>
      <c r="I2957" s="10">
        <v>84.2</v>
      </c>
      <c r="J2957" s="10">
        <v>1</v>
      </c>
    </row>
    <row r="2958" spans="1:10">
      <c r="A2958" t="str">
        <f t="shared" si="46"/>
        <v>000000000080749746</v>
      </c>
      <c r="B2958" s="10">
        <v>80749746</v>
      </c>
      <c r="C2958" s="10" t="s">
        <v>751</v>
      </c>
      <c r="D2958" s="11">
        <v>16903148291471</v>
      </c>
      <c r="E2958" s="1" t="s">
        <v>2667</v>
      </c>
      <c r="F2958" s="12">
        <v>0.81569999999999998</v>
      </c>
      <c r="G2958" s="10" t="s">
        <v>92</v>
      </c>
      <c r="H2958" s="12">
        <v>8.1499999999999997E-4</v>
      </c>
      <c r="I2958" s="10">
        <v>92.5</v>
      </c>
      <c r="J2958" s="10">
        <v>1</v>
      </c>
    </row>
    <row r="2959" spans="1:10">
      <c r="A2959" t="str">
        <f t="shared" si="46"/>
        <v>000000000080749747</v>
      </c>
      <c r="B2959" s="10">
        <v>80749747</v>
      </c>
      <c r="C2959" s="10" t="s">
        <v>751</v>
      </c>
      <c r="D2959" s="11">
        <v>16903148284947</v>
      </c>
      <c r="E2959" s="1" t="s">
        <v>2668</v>
      </c>
      <c r="F2959" s="12">
        <v>1.6314</v>
      </c>
      <c r="G2959" s="10" t="s">
        <v>92</v>
      </c>
      <c r="H2959" s="12">
        <v>1.6310000000000001E-3</v>
      </c>
      <c r="I2959" s="10">
        <v>175.74</v>
      </c>
      <c r="J2959" s="10">
        <v>1</v>
      </c>
    </row>
    <row r="2960" spans="1:10">
      <c r="A2960" t="str">
        <f t="shared" si="46"/>
        <v>000000000080749748</v>
      </c>
      <c r="B2960" s="10">
        <v>80749748</v>
      </c>
      <c r="C2960" s="10" t="s">
        <v>751</v>
      </c>
      <c r="D2960" s="11">
        <v>16903148284954</v>
      </c>
      <c r="E2960" s="1" t="s">
        <v>2669</v>
      </c>
      <c r="F2960" s="12">
        <v>3.3986000000000001</v>
      </c>
      <c r="G2960" s="10" t="s">
        <v>92</v>
      </c>
      <c r="H2960" s="12">
        <v>3.398E-3</v>
      </c>
      <c r="I2960" s="10">
        <v>307.64</v>
      </c>
      <c r="J2960" s="10">
        <v>1</v>
      </c>
    </row>
    <row r="2961" spans="1:10">
      <c r="A2961" t="str">
        <f t="shared" si="46"/>
        <v>000000000080749789</v>
      </c>
      <c r="B2961" s="10">
        <v>80749789</v>
      </c>
      <c r="C2961" s="10" t="s">
        <v>751</v>
      </c>
      <c r="D2961" s="11">
        <v>6903148299241</v>
      </c>
      <c r="E2961" s="1" t="s">
        <v>2670</v>
      </c>
      <c r="F2961" s="12">
        <v>1.5407</v>
      </c>
      <c r="G2961" s="10" t="s">
        <v>92</v>
      </c>
      <c r="H2961" s="12">
        <v>1.5399999999999999E-3</v>
      </c>
      <c r="I2961" s="10">
        <v>168.45</v>
      </c>
      <c r="J2961" s="10">
        <v>4</v>
      </c>
    </row>
    <row r="2962" spans="1:10">
      <c r="A2962" t="str">
        <f t="shared" si="46"/>
        <v>000000000080749790</v>
      </c>
      <c r="B2962" s="10">
        <v>80749790</v>
      </c>
      <c r="C2962" s="10" t="s">
        <v>751</v>
      </c>
      <c r="D2962" s="11">
        <v>6903148299289</v>
      </c>
      <c r="E2962" s="1" t="s">
        <v>2671</v>
      </c>
      <c r="F2962" s="12">
        <v>1.5407</v>
      </c>
      <c r="G2962" s="10" t="s">
        <v>92</v>
      </c>
      <c r="H2962" s="12">
        <v>1.5399999999999999E-3</v>
      </c>
      <c r="I2962" s="10">
        <v>168.45</v>
      </c>
      <c r="J2962" s="10">
        <v>4</v>
      </c>
    </row>
    <row r="2963" spans="1:10">
      <c r="A2963" t="str">
        <f t="shared" si="46"/>
        <v>000000000080749791</v>
      </c>
      <c r="B2963" s="10">
        <v>80749791</v>
      </c>
      <c r="C2963" s="10" t="s">
        <v>751</v>
      </c>
      <c r="D2963" s="11">
        <v>6903148299364</v>
      </c>
      <c r="E2963" s="1" t="s">
        <v>2672</v>
      </c>
      <c r="F2963" s="12">
        <v>1.5407</v>
      </c>
      <c r="G2963" s="10" t="s">
        <v>92</v>
      </c>
      <c r="H2963" s="12">
        <v>1.5399999999999999E-3</v>
      </c>
      <c r="I2963" s="10">
        <v>168.45</v>
      </c>
      <c r="J2963" s="10">
        <v>4</v>
      </c>
    </row>
    <row r="2964" spans="1:10">
      <c r="A2964" t="str">
        <f t="shared" si="46"/>
        <v>000000000080749792</v>
      </c>
      <c r="B2964" s="10">
        <v>80749792</v>
      </c>
      <c r="C2964" s="10" t="s">
        <v>751</v>
      </c>
      <c r="D2964" s="11">
        <v>6903148299265</v>
      </c>
      <c r="E2964" s="1" t="s">
        <v>2673</v>
      </c>
      <c r="F2964" s="12">
        <v>1.5407</v>
      </c>
      <c r="G2964" s="10" t="s">
        <v>92</v>
      </c>
      <c r="H2964" s="12">
        <v>1.5399999999999999E-3</v>
      </c>
      <c r="I2964" s="10">
        <v>168.45</v>
      </c>
      <c r="J2964" s="10">
        <v>4</v>
      </c>
    </row>
    <row r="2965" spans="1:10">
      <c r="A2965" t="str">
        <f t="shared" si="46"/>
        <v>000000000080749793</v>
      </c>
      <c r="B2965" s="10">
        <v>80749793</v>
      </c>
      <c r="C2965" s="10" t="s">
        <v>751</v>
      </c>
      <c r="D2965" s="11">
        <v>6903148299302</v>
      </c>
      <c r="E2965" s="1" t="s">
        <v>2674</v>
      </c>
      <c r="F2965" s="12">
        <v>1.6313</v>
      </c>
      <c r="G2965" s="10" t="s">
        <v>92</v>
      </c>
      <c r="H2965" s="12">
        <v>1.6310000000000001E-3</v>
      </c>
      <c r="I2965" s="10">
        <v>184.94</v>
      </c>
      <c r="J2965" s="10">
        <v>3</v>
      </c>
    </row>
    <row r="2966" spans="1:10">
      <c r="A2966" t="str">
        <f t="shared" si="46"/>
        <v>000000000080749794</v>
      </c>
      <c r="B2966" s="10">
        <v>80749794</v>
      </c>
      <c r="C2966" s="10" t="s">
        <v>751</v>
      </c>
      <c r="D2966" s="11">
        <v>6903148299401</v>
      </c>
      <c r="E2966" s="1" t="s">
        <v>2675</v>
      </c>
      <c r="F2966" s="12">
        <v>1.5407</v>
      </c>
      <c r="G2966" s="10" t="s">
        <v>92</v>
      </c>
      <c r="H2966" s="12">
        <v>1.5399999999999999E-3</v>
      </c>
      <c r="I2966" s="10">
        <v>168.45</v>
      </c>
      <c r="J2966" s="10">
        <v>4</v>
      </c>
    </row>
    <row r="2967" spans="1:10">
      <c r="A2967" t="str">
        <f t="shared" si="46"/>
        <v>000000000080749857</v>
      </c>
      <c r="B2967" s="10">
        <v>80749857</v>
      </c>
      <c r="C2967" s="10" t="s">
        <v>76</v>
      </c>
      <c r="D2967" s="11">
        <v>6900068002685</v>
      </c>
      <c r="E2967" s="1" t="s">
        <v>2676</v>
      </c>
      <c r="F2967" s="12">
        <v>1.9998</v>
      </c>
      <c r="G2967" s="10" t="s">
        <v>78</v>
      </c>
      <c r="H2967" s="12">
        <v>1.9989999999999999E-3</v>
      </c>
      <c r="I2967" s="10">
        <v>1794.84</v>
      </c>
      <c r="J2967" s="10">
        <v>6</v>
      </c>
    </row>
    <row r="2968" spans="1:10">
      <c r="A2968" t="str">
        <f t="shared" si="46"/>
        <v>000000000080749858</v>
      </c>
      <c r="B2968" s="10">
        <v>80749858</v>
      </c>
      <c r="C2968" s="10" t="s">
        <v>76</v>
      </c>
      <c r="D2968" s="11">
        <v>6900068002692</v>
      </c>
      <c r="E2968" s="1" t="s">
        <v>2677</v>
      </c>
      <c r="F2968" s="12">
        <v>1.2</v>
      </c>
      <c r="G2968" s="10" t="s">
        <v>78</v>
      </c>
      <c r="H2968" s="12">
        <v>1.1999999999999999E-3</v>
      </c>
      <c r="I2968" s="10">
        <v>1174.8599999999999</v>
      </c>
      <c r="J2968" s="10">
        <v>6</v>
      </c>
    </row>
    <row r="2969" spans="1:10">
      <c r="A2969" t="str">
        <f t="shared" si="46"/>
        <v>000000000080750101</v>
      </c>
      <c r="B2969" s="10">
        <v>80750101</v>
      </c>
      <c r="C2969" s="10" t="s">
        <v>90</v>
      </c>
      <c r="D2969" s="11">
        <v>6903148327623</v>
      </c>
      <c r="E2969" s="1" t="s">
        <v>2678</v>
      </c>
      <c r="F2969" s="12">
        <v>1.8552999999999999</v>
      </c>
      <c r="G2969" s="10" t="s">
        <v>92</v>
      </c>
      <c r="H2969" s="12">
        <v>1.8550000000000001E-3</v>
      </c>
      <c r="I2969" s="10">
        <v>645.79999999999995</v>
      </c>
      <c r="J2969" s="10">
        <v>9</v>
      </c>
    </row>
    <row r="2970" spans="1:10">
      <c r="A2970" t="str">
        <f t="shared" si="46"/>
        <v>000000000080750102</v>
      </c>
      <c r="B2970" s="10">
        <v>80750102</v>
      </c>
      <c r="C2970" s="10" t="s">
        <v>90</v>
      </c>
      <c r="D2970" s="11">
        <v>6903148291016</v>
      </c>
      <c r="E2970" s="1" t="s">
        <v>2679</v>
      </c>
      <c r="F2970" s="12">
        <v>0.4667</v>
      </c>
      <c r="G2970" s="10" t="s">
        <v>92</v>
      </c>
      <c r="H2970" s="12">
        <v>4.66E-4</v>
      </c>
      <c r="I2970" s="10">
        <v>291.11</v>
      </c>
      <c r="J2970" s="10">
        <v>6</v>
      </c>
    </row>
    <row r="2971" spans="1:10">
      <c r="A2971" t="str">
        <f t="shared" si="46"/>
        <v>000000000080750103</v>
      </c>
      <c r="B2971" s="10">
        <v>80750103</v>
      </c>
      <c r="C2971" s="10" t="s">
        <v>63</v>
      </c>
      <c r="D2971" s="11">
        <v>6903148309841</v>
      </c>
      <c r="E2971" s="1" t="s">
        <v>2680</v>
      </c>
      <c r="F2971" s="12">
        <v>0.5111</v>
      </c>
      <c r="G2971" s="10" t="s">
        <v>65</v>
      </c>
      <c r="H2971" s="12">
        <v>5.1099999999999995E-4</v>
      </c>
      <c r="I2971" s="10">
        <v>187.24</v>
      </c>
      <c r="J2971" s="10">
        <v>1</v>
      </c>
    </row>
    <row r="2972" spans="1:10">
      <c r="A2972" t="str">
        <f t="shared" si="46"/>
        <v>000000000080750104</v>
      </c>
      <c r="B2972" s="10">
        <v>80750104</v>
      </c>
      <c r="C2972" s="10" t="s">
        <v>63</v>
      </c>
      <c r="D2972" s="11">
        <v>6903148309834</v>
      </c>
      <c r="E2972" s="1" t="s">
        <v>2681</v>
      </c>
      <c r="F2972" s="12">
        <v>0.62219999999999998</v>
      </c>
      <c r="G2972" s="10" t="s">
        <v>65</v>
      </c>
      <c r="H2972" s="12">
        <v>6.2200000000000005E-4</v>
      </c>
      <c r="I2972" s="10">
        <v>188.3</v>
      </c>
      <c r="J2972" s="10">
        <v>1</v>
      </c>
    </row>
    <row r="2973" spans="1:10">
      <c r="A2973" t="str">
        <f t="shared" si="46"/>
        <v>000000000080750105</v>
      </c>
      <c r="B2973" s="10">
        <v>80750105</v>
      </c>
      <c r="C2973" s="10" t="s">
        <v>63</v>
      </c>
      <c r="D2973" s="11">
        <v>6903148309827</v>
      </c>
      <c r="E2973" s="1" t="s">
        <v>2682</v>
      </c>
      <c r="F2973" s="12">
        <v>0.73329999999999995</v>
      </c>
      <c r="G2973" s="10" t="s">
        <v>65</v>
      </c>
      <c r="H2973" s="12">
        <v>7.3300000000000004E-4</v>
      </c>
      <c r="I2973" s="10">
        <v>189.05</v>
      </c>
      <c r="J2973" s="10">
        <v>1</v>
      </c>
    </row>
    <row r="2974" spans="1:10">
      <c r="A2974" t="str">
        <f t="shared" si="46"/>
        <v>000000000080750106</v>
      </c>
      <c r="B2974" s="10">
        <v>80750106</v>
      </c>
      <c r="C2974" s="10" t="s">
        <v>63</v>
      </c>
      <c r="D2974" s="11">
        <v>6903148309872</v>
      </c>
      <c r="E2974" s="1" t="s">
        <v>2683</v>
      </c>
      <c r="F2974" s="12">
        <v>0.37780000000000002</v>
      </c>
      <c r="G2974" s="10" t="s">
        <v>65</v>
      </c>
      <c r="H2974" s="12">
        <v>3.77E-4</v>
      </c>
      <c r="I2974" s="10">
        <v>169.17</v>
      </c>
      <c r="J2974" s="10">
        <v>1</v>
      </c>
    </row>
    <row r="2975" spans="1:10">
      <c r="A2975" t="str">
        <f t="shared" si="46"/>
        <v>000000000080750107</v>
      </c>
      <c r="B2975" s="10">
        <v>80750107</v>
      </c>
      <c r="C2975" s="10" t="s">
        <v>63</v>
      </c>
      <c r="D2975" s="11">
        <v>6903148309865</v>
      </c>
      <c r="E2975" s="1" t="s">
        <v>2684</v>
      </c>
      <c r="F2975" s="12">
        <v>0.4667</v>
      </c>
      <c r="G2975" s="10" t="s">
        <v>65</v>
      </c>
      <c r="H2975" s="12">
        <v>4.66E-4</v>
      </c>
      <c r="I2975" s="10">
        <v>172.09</v>
      </c>
      <c r="J2975" s="10">
        <v>1</v>
      </c>
    </row>
    <row r="2976" spans="1:10">
      <c r="A2976" t="str">
        <f t="shared" si="46"/>
        <v>000000000080750108</v>
      </c>
      <c r="B2976" s="10">
        <v>80750108</v>
      </c>
      <c r="C2976" s="10" t="s">
        <v>63</v>
      </c>
      <c r="D2976" s="11">
        <v>6903148309858</v>
      </c>
      <c r="E2976" s="1" t="s">
        <v>2685</v>
      </c>
      <c r="F2976" s="12">
        <v>0.57779999999999998</v>
      </c>
      <c r="G2976" s="10" t="s">
        <v>65</v>
      </c>
      <c r="H2976" s="12">
        <v>5.7700000000000004E-4</v>
      </c>
      <c r="I2976" s="10">
        <v>172.48</v>
      </c>
      <c r="J2976" s="10">
        <v>1</v>
      </c>
    </row>
    <row r="2977" spans="1:10">
      <c r="A2977" t="str">
        <f t="shared" si="46"/>
        <v>000000000080750136</v>
      </c>
      <c r="B2977" s="10">
        <v>80750136</v>
      </c>
      <c r="C2977" s="10" t="s">
        <v>76</v>
      </c>
      <c r="D2977" s="11">
        <v>6900068000810</v>
      </c>
      <c r="E2977" s="1" t="s">
        <v>2686</v>
      </c>
      <c r="F2977" s="12">
        <v>10.400399999999999</v>
      </c>
      <c r="G2977" s="10" t="s">
        <v>78</v>
      </c>
      <c r="H2977" s="12">
        <v>1.04E-2</v>
      </c>
      <c r="I2977" s="10">
        <v>4365.24</v>
      </c>
      <c r="J2977" s="10">
        <v>12</v>
      </c>
    </row>
    <row r="2978" spans="1:10">
      <c r="A2978" t="str">
        <f t="shared" si="46"/>
        <v>000000000080750147</v>
      </c>
      <c r="B2978" s="10">
        <v>80750147</v>
      </c>
      <c r="C2978" s="10" t="s">
        <v>298</v>
      </c>
      <c r="D2978" s="11">
        <v>6903148342855</v>
      </c>
      <c r="E2978" s="1" t="s">
        <v>2687</v>
      </c>
      <c r="F2978" s="12">
        <v>5.3456000000000001</v>
      </c>
      <c r="G2978" s="10" t="s">
        <v>300</v>
      </c>
      <c r="H2978" s="12">
        <v>5.3449999999999999E-3</v>
      </c>
      <c r="I2978" s="10">
        <v>2235.04</v>
      </c>
      <c r="J2978" s="10">
        <v>28</v>
      </c>
    </row>
    <row r="2979" spans="1:10">
      <c r="A2979" t="str">
        <f t="shared" si="46"/>
        <v>000000000080750348</v>
      </c>
      <c r="B2979" s="10">
        <v>80750348</v>
      </c>
      <c r="C2979" s="10" t="s">
        <v>63</v>
      </c>
      <c r="D2979" s="11">
        <v>6903148342923</v>
      </c>
      <c r="E2979" s="1" t="s">
        <v>2688</v>
      </c>
      <c r="F2979" s="12">
        <v>0.68569999999999998</v>
      </c>
      <c r="G2979" s="10" t="s">
        <v>65</v>
      </c>
      <c r="H2979" s="12">
        <v>6.8499999999999995E-4</v>
      </c>
      <c r="I2979" s="10">
        <v>139.51</v>
      </c>
      <c r="J2979" s="10">
        <v>24</v>
      </c>
    </row>
    <row r="2980" spans="1:10">
      <c r="A2980" t="str">
        <f t="shared" si="46"/>
        <v>000000000080750607</v>
      </c>
      <c r="B2980" s="10">
        <v>80750607</v>
      </c>
      <c r="C2980" s="10" t="s">
        <v>63</v>
      </c>
      <c r="D2980" s="11">
        <v>6903148342947</v>
      </c>
      <c r="E2980" s="1" t="s">
        <v>2689</v>
      </c>
      <c r="F2980" s="12">
        <v>0.93330000000000002</v>
      </c>
      <c r="G2980" s="10" t="s">
        <v>65</v>
      </c>
      <c r="H2980" s="12">
        <v>9.3300000000000002E-4</v>
      </c>
      <c r="I2980" s="10">
        <v>406.02</v>
      </c>
      <c r="J2980" s="10">
        <v>4</v>
      </c>
    </row>
    <row r="2981" spans="1:10">
      <c r="A2981" t="str">
        <f t="shared" si="46"/>
        <v>000000000080750608</v>
      </c>
      <c r="B2981" s="10">
        <v>80750608</v>
      </c>
      <c r="C2981" s="10" t="s">
        <v>63</v>
      </c>
      <c r="D2981" s="11">
        <v>6903148342954</v>
      </c>
      <c r="E2981" s="1" t="s">
        <v>2690</v>
      </c>
      <c r="F2981" s="12">
        <v>0.71109999999999995</v>
      </c>
      <c r="G2981" s="10" t="s">
        <v>65</v>
      </c>
      <c r="H2981" s="12">
        <v>7.1100000000000004E-4</v>
      </c>
      <c r="I2981" s="10">
        <v>309.35000000000002</v>
      </c>
      <c r="J2981" s="10">
        <v>4</v>
      </c>
    </row>
    <row r="2982" spans="1:10">
      <c r="A2982" t="str">
        <f t="shared" si="46"/>
        <v>000000000080750618</v>
      </c>
      <c r="B2982" s="10">
        <v>80750618</v>
      </c>
      <c r="C2982" s="10" t="s">
        <v>60</v>
      </c>
      <c r="D2982" s="11">
        <v>6903148299920</v>
      </c>
      <c r="E2982" s="1" t="s">
        <v>2691</v>
      </c>
      <c r="F2982" s="12">
        <v>8</v>
      </c>
      <c r="G2982" s="10" t="s">
        <v>62</v>
      </c>
      <c r="H2982" s="12">
        <v>8.0000000000000002E-3</v>
      </c>
      <c r="I2982" s="10">
        <v>2579.0100000000002</v>
      </c>
      <c r="J2982" s="10">
        <v>12</v>
      </c>
    </row>
    <row r="2983" spans="1:10">
      <c r="A2983" t="str">
        <f t="shared" si="46"/>
        <v>000000000080750660</v>
      </c>
      <c r="B2983" s="10">
        <v>80750660</v>
      </c>
      <c r="C2983" s="10" t="s">
        <v>60</v>
      </c>
      <c r="D2983" s="11">
        <v>6903148313039</v>
      </c>
      <c r="E2983" s="1" t="s">
        <v>2692</v>
      </c>
      <c r="F2983" s="12">
        <v>4.5636999999999999</v>
      </c>
      <c r="G2983" s="10" t="s">
        <v>62</v>
      </c>
      <c r="H2983" s="12">
        <v>4.5630000000000002E-3</v>
      </c>
      <c r="I2983" s="10">
        <v>1554.96</v>
      </c>
      <c r="J2983" s="10">
        <v>12</v>
      </c>
    </row>
    <row r="2984" spans="1:10">
      <c r="A2984" t="str">
        <f t="shared" si="46"/>
        <v>000000000080750663</v>
      </c>
      <c r="B2984" s="10">
        <v>80750663</v>
      </c>
      <c r="C2984" s="10" t="s">
        <v>245</v>
      </c>
      <c r="D2984" s="11">
        <v>6903148343012</v>
      </c>
      <c r="E2984" s="1" t="s">
        <v>2693</v>
      </c>
      <c r="F2984" s="12">
        <v>1.0161</v>
      </c>
      <c r="G2984" s="10" t="s">
        <v>74</v>
      </c>
      <c r="H2984" s="12">
        <v>1.016E-3</v>
      </c>
      <c r="I2984" s="10">
        <v>474.01</v>
      </c>
      <c r="J2984" s="10">
        <v>24</v>
      </c>
    </row>
    <row r="2985" spans="1:10">
      <c r="A2985" t="str">
        <f t="shared" si="46"/>
        <v>000000000080750692</v>
      </c>
      <c r="B2985" s="10">
        <v>80750692</v>
      </c>
      <c r="C2985" s="10" t="s">
        <v>76</v>
      </c>
      <c r="D2985" s="11">
        <v>6900068002708</v>
      </c>
      <c r="E2985" s="1" t="s">
        <v>2694</v>
      </c>
      <c r="F2985" s="12">
        <v>2.8001999999999998</v>
      </c>
      <c r="G2985" s="10" t="s">
        <v>78</v>
      </c>
      <c r="H2985" s="12">
        <v>2.8E-3</v>
      </c>
      <c r="I2985" s="10">
        <v>2013.78</v>
      </c>
      <c r="J2985" s="10">
        <v>6</v>
      </c>
    </row>
    <row r="2986" spans="1:10">
      <c r="A2986" t="str">
        <f t="shared" si="46"/>
        <v>000000000080750976</v>
      </c>
      <c r="B2986" s="10">
        <v>80750976</v>
      </c>
      <c r="C2986" s="10" t="s">
        <v>248</v>
      </c>
      <c r="D2986" s="11">
        <v>6903148318690</v>
      </c>
      <c r="E2986" s="1" t="s">
        <v>2695</v>
      </c>
      <c r="F2986" s="12">
        <v>0.50409999999999999</v>
      </c>
      <c r="G2986" s="10" t="s">
        <v>92</v>
      </c>
      <c r="H2986" s="12">
        <v>5.04E-4</v>
      </c>
      <c r="I2986" s="10">
        <v>1028.5</v>
      </c>
      <c r="J2986" s="10">
        <v>12</v>
      </c>
    </row>
    <row r="2987" spans="1:10">
      <c r="A2987" t="str">
        <f t="shared" si="46"/>
        <v>000000000080750977</v>
      </c>
      <c r="B2987" s="10">
        <v>80750977</v>
      </c>
      <c r="C2987" s="10" t="s">
        <v>248</v>
      </c>
      <c r="D2987" s="11">
        <v>6903148318706</v>
      </c>
      <c r="E2987" s="1" t="s">
        <v>2696</v>
      </c>
      <c r="F2987" s="12">
        <v>0.224</v>
      </c>
      <c r="G2987" s="10" t="s">
        <v>92</v>
      </c>
      <c r="H2987" s="12">
        <v>2.24E-4</v>
      </c>
      <c r="I2987" s="10">
        <v>549.45000000000005</v>
      </c>
      <c r="J2987" s="10">
        <v>48</v>
      </c>
    </row>
    <row r="2988" spans="1:10">
      <c r="A2988" t="str">
        <f t="shared" si="46"/>
        <v>000000000080750978</v>
      </c>
      <c r="B2988" s="10">
        <v>80750978</v>
      </c>
      <c r="C2988" s="10" t="s">
        <v>248</v>
      </c>
      <c r="D2988" s="11">
        <v>6903148321072</v>
      </c>
      <c r="E2988" s="1" t="s">
        <v>2697</v>
      </c>
      <c r="F2988" s="12">
        <v>0.28000000000000003</v>
      </c>
      <c r="G2988" s="10" t="s">
        <v>92</v>
      </c>
      <c r="H2988" s="12">
        <v>2.7999999999999998E-4</v>
      </c>
      <c r="I2988" s="10">
        <v>658.41</v>
      </c>
      <c r="J2988" s="10">
        <v>12</v>
      </c>
    </row>
    <row r="2989" spans="1:10">
      <c r="A2989" t="str">
        <f t="shared" si="46"/>
        <v>000000000080750979</v>
      </c>
      <c r="B2989" s="10">
        <v>80750979</v>
      </c>
      <c r="C2989" s="10" t="s">
        <v>63</v>
      </c>
      <c r="D2989" s="11">
        <v>6903148333341</v>
      </c>
      <c r="E2989" s="1" t="s">
        <v>1690</v>
      </c>
      <c r="F2989" s="12">
        <v>0.44440000000000002</v>
      </c>
      <c r="G2989" s="10" t="s">
        <v>65</v>
      </c>
      <c r="H2989" s="12">
        <v>4.44E-4</v>
      </c>
      <c r="I2989" s="10">
        <v>230</v>
      </c>
      <c r="J2989" s="10">
        <v>4</v>
      </c>
    </row>
    <row r="2990" spans="1:10">
      <c r="A2990" t="str">
        <f t="shared" si="46"/>
        <v>000000000080750980</v>
      </c>
      <c r="B2990" s="10">
        <v>80750980</v>
      </c>
      <c r="C2990" s="10" t="s">
        <v>63</v>
      </c>
      <c r="D2990" s="11">
        <v>6903148344675</v>
      </c>
      <c r="E2990" s="1" t="s">
        <v>2698</v>
      </c>
      <c r="F2990" s="12">
        <v>0.5</v>
      </c>
      <c r="G2990" s="10" t="s">
        <v>65</v>
      </c>
      <c r="H2990" s="12">
        <v>5.0000000000000001E-4</v>
      </c>
      <c r="I2990" s="10">
        <v>328.5</v>
      </c>
      <c r="J2990" s="10">
        <v>3</v>
      </c>
    </row>
    <row r="2991" spans="1:10">
      <c r="A2991" t="str">
        <f t="shared" si="46"/>
        <v>000000000080750981</v>
      </c>
      <c r="B2991" s="10">
        <v>80750981</v>
      </c>
      <c r="C2991" s="10" t="s">
        <v>63</v>
      </c>
      <c r="D2991" s="11">
        <v>4902430762526</v>
      </c>
      <c r="E2991" s="1" t="s">
        <v>187</v>
      </c>
      <c r="F2991" s="12">
        <v>0.4</v>
      </c>
      <c r="G2991" s="10" t="s">
        <v>65</v>
      </c>
      <c r="H2991" s="12">
        <v>4.0000000000000002E-4</v>
      </c>
      <c r="I2991" s="10">
        <v>166.9</v>
      </c>
      <c r="J2991" s="10">
        <v>1</v>
      </c>
    </row>
    <row r="2992" spans="1:10">
      <c r="A2992" t="str">
        <f t="shared" si="46"/>
        <v>000000000080750982</v>
      </c>
      <c r="B2992" s="10">
        <v>80750982</v>
      </c>
      <c r="C2992" s="10" t="s">
        <v>63</v>
      </c>
      <c r="D2992" s="11">
        <v>4902430762472</v>
      </c>
      <c r="E2992" s="1" t="s">
        <v>188</v>
      </c>
      <c r="F2992" s="12">
        <v>0.35560000000000003</v>
      </c>
      <c r="G2992" s="10" t="s">
        <v>65</v>
      </c>
      <c r="H2992" s="12">
        <v>3.5500000000000001E-4</v>
      </c>
      <c r="I2992" s="10">
        <v>166.9</v>
      </c>
      <c r="J2992" s="10">
        <v>1</v>
      </c>
    </row>
    <row r="2993" spans="1:10">
      <c r="A2993" t="str">
        <f t="shared" si="46"/>
        <v>000000000080750983</v>
      </c>
      <c r="B2993" s="10">
        <v>80750983</v>
      </c>
      <c r="C2993" s="10" t="s">
        <v>63</v>
      </c>
      <c r="D2993" s="11">
        <v>4902430747332</v>
      </c>
      <c r="E2993" s="1" t="s">
        <v>2699</v>
      </c>
      <c r="F2993" s="12">
        <v>0.31109999999999999</v>
      </c>
      <c r="G2993" s="10" t="s">
        <v>65</v>
      </c>
      <c r="H2993" s="12">
        <v>3.1100000000000002E-4</v>
      </c>
      <c r="I2993" s="10">
        <v>166.9</v>
      </c>
      <c r="J2993" s="10">
        <v>1</v>
      </c>
    </row>
    <row r="2994" spans="1:10">
      <c r="A2994" t="str">
        <f t="shared" si="46"/>
        <v>000000000080750984</v>
      </c>
      <c r="B2994" s="10">
        <v>80750984</v>
      </c>
      <c r="C2994" s="10" t="s">
        <v>63</v>
      </c>
      <c r="D2994" s="11">
        <v>4902430762526</v>
      </c>
      <c r="E2994" s="1" t="s">
        <v>187</v>
      </c>
      <c r="F2994" s="12">
        <v>0.4</v>
      </c>
      <c r="G2994" s="10" t="s">
        <v>65</v>
      </c>
      <c r="H2994" s="12">
        <v>4.0000000000000002E-4</v>
      </c>
      <c r="I2994" s="10">
        <v>166.9</v>
      </c>
      <c r="J2994" s="10">
        <v>1</v>
      </c>
    </row>
    <row r="2995" spans="1:10">
      <c r="A2995" t="str">
        <f t="shared" si="46"/>
        <v>000000000080750985</v>
      </c>
      <c r="B2995" s="10">
        <v>80750985</v>
      </c>
      <c r="C2995" s="10" t="s">
        <v>63</v>
      </c>
      <c r="D2995" s="11">
        <v>4902430762472</v>
      </c>
      <c r="E2995" s="1" t="s">
        <v>188</v>
      </c>
      <c r="F2995" s="12">
        <v>0.35560000000000003</v>
      </c>
      <c r="G2995" s="10" t="s">
        <v>65</v>
      </c>
      <c r="H2995" s="12">
        <v>3.5500000000000001E-4</v>
      </c>
      <c r="I2995" s="10">
        <v>166.9</v>
      </c>
      <c r="J2995" s="10">
        <v>1</v>
      </c>
    </row>
    <row r="2996" spans="1:10">
      <c r="A2996" t="str">
        <f t="shared" si="46"/>
        <v>000000000080750986</v>
      </c>
      <c r="B2996" s="10">
        <v>80750986</v>
      </c>
      <c r="C2996" s="10" t="s">
        <v>63</v>
      </c>
      <c r="D2996" s="11">
        <v>6903148333334</v>
      </c>
      <c r="E2996" s="1" t="s">
        <v>1689</v>
      </c>
      <c r="F2996" s="12">
        <v>0.5333</v>
      </c>
      <c r="G2996" s="10" t="s">
        <v>65</v>
      </c>
      <c r="H2996" s="12">
        <v>5.3300000000000005E-4</v>
      </c>
      <c r="I2996" s="10">
        <v>230</v>
      </c>
      <c r="J2996" s="10">
        <v>4</v>
      </c>
    </row>
    <row r="2997" spans="1:10">
      <c r="A2997" t="str">
        <f t="shared" si="46"/>
        <v>000000000080750987</v>
      </c>
      <c r="B2997" s="10">
        <v>80750987</v>
      </c>
      <c r="C2997" s="10" t="s">
        <v>63</v>
      </c>
      <c r="D2997" s="11">
        <v>4902430747332</v>
      </c>
      <c r="E2997" s="1" t="s">
        <v>2699</v>
      </c>
      <c r="F2997" s="12">
        <v>0.31109999999999999</v>
      </c>
      <c r="G2997" s="10" t="s">
        <v>65</v>
      </c>
      <c r="H2997" s="12">
        <v>3.1100000000000002E-4</v>
      </c>
      <c r="I2997" s="10">
        <v>166.9</v>
      </c>
      <c r="J2997" s="10">
        <v>1</v>
      </c>
    </row>
    <row r="2998" spans="1:10">
      <c r="A2998" t="str">
        <f t="shared" si="46"/>
        <v>000000000080750988</v>
      </c>
      <c r="B2998" s="10">
        <v>80750988</v>
      </c>
      <c r="C2998" s="10" t="s">
        <v>63</v>
      </c>
      <c r="D2998" s="11">
        <v>6903148343067</v>
      </c>
      <c r="E2998" s="1" t="s">
        <v>2700</v>
      </c>
      <c r="F2998" s="12">
        <v>0.37769999999999998</v>
      </c>
      <c r="G2998" s="10" t="s">
        <v>65</v>
      </c>
      <c r="H2998" s="12">
        <v>3.77E-4</v>
      </c>
      <c r="I2998" s="10">
        <v>166.9</v>
      </c>
      <c r="J2998" s="10">
        <v>1</v>
      </c>
    </row>
    <row r="2999" spans="1:10">
      <c r="A2999" t="str">
        <f t="shared" si="46"/>
        <v>000000000080750989</v>
      </c>
      <c r="B2999" s="10">
        <v>80750989</v>
      </c>
      <c r="C2999" s="10" t="s">
        <v>63</v>
      </c>
      <c r="D2999" s="11">
        <v>6903148343074</v>
      </c>
      <c r="E2999" s="1" t="s">
        <v>2701</v>
      </c>
      <c r="F2999" s="12">
        <v>0.51670000000000005</v>
      </c>
      <c r="G2999" s="10" t="s">
        <v>65</v>
      </c>
      <c r="H2999" s="12">
        <v>5.1599999999999997E-4</v>
      </c>
      <c r="I2999" s="10">
        <v>228.6</v>
      </c>
      <c r="J2999" s="10">
        <v>3</v>
      </c>
    </row>
    <row r="3000" spans="1:10">
      <c r="A3000" t="str">
        <f t="shared" si="46"/>
        <v>000000000080750990</v>
      </c>
      <c r="B3000" s="10">
        <v>80750990</v>
      </c>
      <c r="C3000" s="10" t="s">
        <v>63</v>
      </c>
      <c r="D3000" s="11">
        <v>6903148316122</v>
      </c>
      <c r="E3000" s="1" t="s">
        <v>209</v>
      </c>
      <c r="F3000" s="12">
        <v>0.66669999999999996</v>
      </c>
      <c r="G3000" s="10" t="s">
        <v>65</v>
      </c>
      <c r="H3000" s="12">
        <v>6.6600000000000003E-4</v>
      </c>
      <c r="I3000" s="10">
        <v>287.5</v>
      </c>
      <c r="J3000" s="10">
        <v>30</v>
      </c>
    </row>
    <row r="3001" spans="1:10">
      <c r="A3001" t="str">
        <f t="shared" si="46"/>
        <v>000000000080751052</v>
      </c>
      <c r="B3001" s="10">
        <v>80751052</v>
      </c>
      <c r="C3001" s="10" t="s">
        <v>60</v>
      </c>
      <c r="D3001" s="11">
        <v>6903148324073</v>
      </c>
      <c r="E3001" s="1" t="s">
        <v>2702</v>
      </c>
      <c r="F3001" s="12">
        <v>3.2</v>
      </c>
      <c r="G3001" s="10" t="s">
        <v>62</v>
      </c>
      <c r="H3001" s="12">
        <v>3.2000000000000002E-3</v>
      </c>
      <c r="I3001" s="10">
        <v>3185.84</v>
      </c>
      <c r="J3001" s="10">
        <v>12</v>
      </c>
    </row>
    <row r="3002" spans="1:10">
      <c r="A3002" t="str">
        <f t="shared" si="46"/>
        <v>000000000080751053</v>
      </c>
      <c r="B3002" s="10">
        <v>80751053</v>
      </c>
      <c r="C3002" s="10" t="s">
        <v>60</v>
      </c>
      <c r="D3002" s="11">
        <v>6903148324066</v>
      </c>
      <c r="E3002" s="1" t="s">
        <v>2703</v>
      </c>
      <c r="F3002" s="12">
        <v>4.8</v>
      </c>
      <c r="G3002" s="10" t="s">
        <v>62</v>
      </c>
      <c r="H3002" s="12">
        <v>4.7999999999999996E-3</v>
      </c>
      <c r="I3002" s="10">
        <v>4126.42</v>
      </c>
      <c r="J3002" s="10">
        <v>12</v>
      </c>
    </row>
    <row r="3003" spans="1:10">
      <c r="A3003" t="str">
        <f t="shared" si="46"/>
        <v>000000000080751054</v>
      </c>
      <c r="B3003" s="10">
        <v>80751054</v>
      </c>
      <c r="C3003" s="10" t="s">
        <v>60</v>
      </c>
      <c r="D3003" s="11">
        <v>6903148324059</v>
      </c>
      <c r="E3003" s="1" t="s">
        <v>2704</v>
      </c>
      <c r="F3003" s="12">
        <v>6.4</v>
      </c>
      <c r="G3003" s="10" t="s">
        <v>62</v>
      </c>
      <c r="H3003" s="12">
        <v>6.4000000000000003E-3</v>
      </c>
      <c r="I3003" s="10">
        <v>4930.47</v>
      </c>
      <c r="J3003" s="10">
        <v>12</v>
      </c>
    </row>
    <row r="3004" spans="1:10">
      <c r="A3004" t="str">
        <f t="shared" si="46"/>
        <v>000000000080751055</v>
      </c>
      <c r="B3004" s="10">
        <v>80751055</v>
      </c>
      <c r="C3004" s="10" t="s">
        <v>60</v>
      </c>
      <c r="D3004" s="11">
        <v>6903148324080</v>
      </c>
      <c r="E3004" s="1" t="s">
        <v>2705</v>
      </c>
      <c r="F3004" s="12">
        <v>8</v>
      </c>
      <c r="G3004" s="10" t="s">
        <v>62</v>
      </c>
      <c r="H3004" s="12">
        <v>8.0000000000000002E-3</v>
      </c>
      <c r="I3004" s="10">
        <v>5689</v>
      </c>
      <c r="J3004" s="10">
        <v>12</v>
      </c>
    </row>
    <row r="3005" spans="1:10">
      <c r="A3005" t="str">
        <f t="shared" si="46"/>
        <v>000000000080751056</v>
      </c>
      <c r="B3005" s="10">
        <v>80751056</v>
      </c>
      <c r="C3005" s="10" t="s">
        <v>60</v>
      </c>
      <c r="D3005" s="11">
        <v>6903148318089</v>
      </c>
      <c r="E3005" s="1" t="s">
        <v>322</v>
      </c>
      <c r="F3005" s="12">
        <v>1.4091</v>
      </c>
      <c r="G3005" s="10" t="s">
        <v>62</v>
      </c>
      <c r="H3005" s="12">
        <v>1.4090000000000001E-3</v>
      </c>
      <c r="I3005" s="10">
        <v>2730.72</v>
      </c>
      <c r="J3005" s="10">
        <v>12</v>
      </c>
    </row>
    <row r="3006" spans="1:10">
      <c r="A3006" t="str">
        <f t="shared" si="46"/>
        <v>000000000080751057</v>
      </c>
      <c r="B3006" s="10">
        <v>80751057</v>
      </c>
      <c r="C3006" s="10" t="s">
        <v>60</v>
      </c>
      <c r="D3006" s="11">
        <v>6903148318096</v>
      </c>
      <c r="E3006" s="1" t="s">
        <v>323</v>
      </c>
      <c r="F3006" s="12">
        <v>8</v>
      </c>
      <c r="G3006" s="10" t="s">
        <v>62</v>
      </c>
      <c r="H3006" s="12">
        <v>8.0000000000000002E-3</v>
      </c>
      <c r="I3006" s="10">
        <v>2427.31</v>
      </c>
      <c r="J3006" s="10">
        <v>12</v>
      </c>
    </row>
    <row r="3007" spans="1:10">
      <c r="A3007" t="str">
        <f t="shared" si="46"/>
        <v>000000000080751085</v>
      </c>
      <c r="B3007" s="10">
        <v>80751085</v>
      </c>
      <c r="C3007" s="10" t="s">
        <v>477</v>
      </c>
      <c r="D3007" s="11">
        <v>6903148343098</v>
      </c>
      <c r="E3007" s="1" t="s">
        <v>2706</v>
      </c>
      <c r="F3007" s="12">
        <v>3</v>
      </c>
      <c r="G3007" s="10" t="s">
        <v>479</v>
      </c>
      <c r="H3007" s="12">
        <v>3.0000000000000001E-3</v>
      </c>
      <c r="I3007" s="10">
        <v>4143</v>
      </c>
      <c r="J3007" s="10">
        <v>3</v>
      </c>
    </row>
    <row r="3008" spans="1:10">
      <c r="A3008" t="str">
        <f t="shared" si="46"/>
        <v>000000000080751200</v>
      </c>
      <c r="B3008" s="10">
        <v>80751200</v>
      </c>
      <c r="C3008" s="10" t="s">
        <v>76</v>
      </c>
      <c r="D3008" s="11">
        <v>6900068802773</v>
      </c>
      <c r="E3008" s="1" t="s">
        <v>2707</v>
      </c>
      <c r="F3008" s="12">
        <v>1.2</v>
      </c>
      <c r="G3008" s="10" t="s">
        <v>78</v>
      </c>
      <c r="H3008" s="12">
        <v>1.1999999999999999E-3</v>
      </c>
      <c r="I3008" s="10">
        <v>198.31</v>
      </c>
      <c r="J3008" s="10">
        <v>6</v>
      </c>
    </row>
    <row r="3009" spans="1:10">
      <c r="A3009" t="str">
        <f t="shared" si="46"/>
        <v>000000000080751201</v>
      </c>
      <c r="B3009" s="10">
        <v>80751201</v>
      </c>
      <c r="C3009" s="10" t="s">
        <v>76</v>
      </c>
      <c r="D3009" s="11">
        <v>6900068802780</v>
      </c>
      <c r="E3009" s="1" t="s">
        <v>2708</v>
      </c>
      <c r="F3009" s="12">
        <v>1.2</v>
      </c>
      <c r="G3009" s="10" t="s">
        <v>78</v>
      </c>
      <c r="H3009" s="12">
        <v>1.1999999999999999E-3</v>
      </c>
      <c r="I3009" s="10">
        <v>299.29000000000002</v>
      </c>
      <c r="J3009" s="10">
        <v>6</v>
      </c>
    </row>
    <row r="3010" spans="1:10">
      <c r="A3010" t="str">
        <f t="shared" si="46"/>
        <v>000000000080751313</v>
      </c>
      <c r="B3010" s="10">
        <v>80751313</v>
      </c>
      <c r="C3010" s="10" t="s">
        <v>144</v>
      </c>
      <c r="D3010" s="11">
        <v>6903148159323</v>
      </c>
      <c r="E3010" s="1" t="s">
        <v>2709</v>
      </c>
      <c r="F3010" s="12">
        <v>1.2602</v>
      </c>
      <c r="G3010" s="10" t="s">
        <v>92</v>
      </c>
      <c r="H3010" s="12">
        <v>1.2600000000000001E-3</v>
      </c>
      <c r="I3010" s="10">
        <v>388.78</v>
      </c>
      <c r="J3010" s="10">
        <v>12</v>
      </c>
    </row>
    <row r="3011" spans="1:10">
      <c r="A3011" t="str">
        <f t="shared" ref="A3011:A3074" si="47">TEXT(B3011,REPT("0",18))</f>
        <v>000000000080751314</v>
      </c>
      <c r="B3011" s="10">
        <v>80751314</v>
      </c>
      <c r="C3011" s="10" t="s">
        <v>144</v>
      </c>
      <c r="D3011" s="11">
        <v>6903148171882</v>
      </c>
      <c r="E3011" s="1" t="s">
        <v>2710</v>
      </c>
      <c r="F3011" s="12">
        <v>1.2602</v>
      </c>
      <c r="G3011" s="10" t="s">
        <v>92</v>
      </c>
      <c r="H3011" s="12">
        <v>1.2600000000000001E-3</v>
      </c>
      <c r="I3011" s="10">
        <v>388.78</v>
      </c>
      <c r="J3011" s="10">
        <v>12</v>
      </c>
    </row>
    <row r="3012" spans="1:10">
      <c r="A3012" t="str">
        <f t="shared" si="47"/>
        <v>000000000080751315</v>
      </c>
      <c r="B3012" s="10">
        <v>80751315</v>
      </c>
      <c r="C3012" s="10" t="s">
        <v>144</v>
      </c>
      <c r="D3012" s="11">
        <v>6903148236710</v>
      </c>
      <c r="E3012" s="1" t="s">
        <v>2711</v>
      </c>
      <c r="F3012" s="12">
        <v>1.2602</v>
      </c>
      <c r="G3012" s="10" t="s">
        <v>92</v>
      </c>
      <c r="H3012" s="12">
        <v>1.2600000000000001E-3</v>
      </c>
      <c r="I3012" s="10">
        <v>227.68</v>
      </c>
      <c r="J3012" s="10">
        <v>12</v>
      </c>
    </row>
    <row r="3013" spans="1:10">
      <c r="A3013" t="str">
        <f t="shared" si="47"/>
        <v>000000000080751316</v>
      </c>
      <c r="B3013" s="10">
        <v>80751316</v>
      </c>
      <c r="C3013" s="10" t="s">
        <v>60</v>
      </c>
      <c r="D3013" s="11">
        <v>6903148328262</v>
      </c>
      <c r="E3013" s="1" t="s">
        <v>1247</v>
      </c>
      <c r="F3013" s="12">
        <v>4.4227999999999996</v>
      </c>
      <c r="G3013" s="10" t="s">
        <v>62</v>
      </c>
      <c r="H3013" s="12">
        <v>4.4219999999999997E-3</v>
      </c>
      <c r="I3013" s="10">
        <v>2123.89</v>
      </c>
      <c r="J3013" s="10">
        <v>6</v>
      </c>
    </row>
    <row r="3014" spans="1:10">
      <c r="A3014" t="str">
        <f t="shared" si="47"/>
        <v>000000000080751317</v>
      </c>
      <c r="B3014" s="10">
        <v>80751317</v>
      </c>
      <c r="C3014" s="10" t="s">
        <v>60</v>
      </c>
      <c r="D3014" s="11">
        <v>6903148318072</v>
      </c>
      <c r="E3014" s="1" t="s">
        <v>321</v>
      </c>
      <c r="F3014" s="12">
        <v>0.84550000000000003</v>
      </c>
      <c r="G3014" s="10" t="s">
        <v>62</v>
      </c>
      <c r="H3014" s="12">
        <v>8.4500000000000005E-4</v>
      </c>
      <c r="I3014" s="10">
        <v>1820.48</v>
      </c>
      <c r="J3014" s="10">
        <v>12</v>
      </c>
    </row>
    <row r="3015" spans="1:10">
      <c r="A3015" t="str">
        <f t="shared" si="47"/>
        <v>000000000080751319</v>
      </c>
      <c r="B3015" s="10">
        <v>80751319</v>
      </c>
      <c r="C3015" s="10" t="s">
        <v>10</v>
      </c>
      <c r="D3015" s="11">
        <v>6903148343111</v>
      </c>
      <c r="E3015" s="1" t="s">
        <v>2712</v>
      </c>
      <c r="F3015" s="12">
        <v>2.6688000000000001</v>
      </c>
      <c r="G3015" s="10" t="s">
        <v>12</v>
      </c>
      <c r="H3015" s="12">
        <v>2.6679999999999998E-3</v>
      </c>
      <c r="I3015" s="10">
        <v>660.3</v>
      </c>
      <c r="J3015" s="10">
        <v>12</v>
      </c>
    </row>
    <row r="3016" spans="1:10">
      <c r="A3016" t="str">
        <f t="shared" si="47"/>
        <v>000000000080751341</v>
      </c>
      <c r="B3016" s="10">
        <v>80751341</v>
      </c>
      <c r="C3016" s="10" t="s">
        <v>60</v>
      </c>
      <c r="D3016" s="11">
        <v>6903148331910</v>
      </c>
      <c r="E3016" s="1" t="s">
        <v>1555</v>
      </c>
      <c r="F3016" s="12">
        <v>2.4228000000000001</v>
      </c>
      <c r="G3016" s="10" t="s">
        <v>62</v>
      </c>
      <c r="H3016" s="12">
        <v>2.4220000000000001E-3</v>
      </c>
      <c r="I3016" s="10">
        <v>2974.81</v>
      </c>
      <c r="J3016" s="10">
        <v>6</v>
      </c>
    </row>
    <row r="3017" spans="1:10">
      <c r="A3017" t="str">
        <f t="shared" si="47"/>
        <v>000000000080751536</v>
      </c>
      <c r="B3017" s="10">
        <v>80751536</v>
      </c>
      <c r="C3017" s="10" t="s">
        <v>93</v>
      </c>
      <c r="D3017" s="11">
        <v>6903148343135</v>
      </c>
      <c r="E3017" s="1" t="s">
        <v>2713</v>
      </c>
      <c r="F3017" s="12">
        <v>0.3</v>
      </c>
      <c r="G3017" s="10" t="s">
        <v>92</v>
      </c>
      <c r="H3017" s="12">
        <v>2.9999999999999997E-4</v>
      </c>
      <c r="I3017" s="10">
        <v>684.96</v>
      </c>
      <c r="J3017" s="10">
        <v>6</v>
      </c>
    </row>
    <row r="3018" spans="1:10">
      <c r="A3018" t="str">
        <f t="shared" si="47"/>
        <v>000000000080751559</v>
      </c>
      <c r="B3018" s="10">
        <v>80751559</v>
      </c>
      <c r="C3018" s="10" t="s">
        <v>10</v>
      </c>
      <c r="D3018" s="11">
        <v>6903148343593</v>
      </c>
      <c r="E3018" s="1" t="s">
        <v>2714</v>
      </c>
      <c r="F3018" s="12">
        <v>2.6688000000000001</v>
      </c>
      <c r="G3018" s="10" t="s">
        <v>12</v>
      </c>
      <c r="H3018" s="12">
        <v>2.6679999999999998E-3</v>
      </c>
      <c r="I3018" s="10">
        <v>660.3</v>
      </c>
      <c r="J3018" s="10">
        <v>48</v>
      </c>
    </row>
    <row r="3019" spans="1:10">
      <c r="A3019" t="str">
        <f t="shared" si="47"/>
        <v>000000000080751596</v>
      </c>
      <c r="B3019" s="10">
        <v>80751596</v>
      </c>
      <c r="C3019" s="10" t="s">
        <v>63</v>
      </c>
      <c r="D3019" s="11">
        <v>4902430680431</v>
      </c>
      <c r="E3019" s="1" t="s">
        <v>192</v>
      </c>
      <c r="F3019" s="12">
        <v>0.66669999999999996</v>
      </c>
      <c r="G3019" s="10" t="s">
        <v>65</v>
      </c>
      <c r="H3019" s="12">
        <v>6.6600000000000003E-4</v>
      </c>
      <c r="I3019" s="10">
        <v>328.5</v>
      </c>
      <c r="J3019" s="10">
        <v>3</v>
      </c>
    </row>
    <row r="3020" spans="1:10">
      <c r="A3020" t="str">
        <f t="shared" si="47"/>
        <v>000000000080751597</v>
      </c>
      <c r="B3020" s="10">
        <v>80751597</v>
      </c>
      <c r="C3020" s="10" t="s">
        <v>63</v>
      </c>
      <c r="D3020" s="11">
        <v>4902430680349</v>
      </c>
      <c r="E3020" s="1" t="s">
        <v>191</v>
      </c>
      <c r="F3020" s="12">
        <v>0.76670000000000005</v>
      </c>
      <c r="G3020" s="10" t="s">
        <v>65</v>
      </c>
      <c r="H3020" s="12">
        <v>7.6599999999999997E-4</v>
      </c>
      <c r="I3020" s="10">
        <v>328.5</v>
      </c>
      <c r="J3020" s="10">
        <v>3</v>
      </c>
    </row>
    <row r="3021" spans="1:10">
      <c r="A3021" t="str">
        <f t="shared" si="47"/>
        <v>000000000080751598</v>
      </c>
      <c r="B3021" s="10">
        <v>80751598</v>
      </c>
      <c r="C3021" s="10" t="s">
        <v>63</v>
      </c>
      <c r="D3021" s="11">
        <v>4902430747288</v>
      </c>
      <c r="E3021" s="1" t="s">
        <v>2715</v>
      </c>
      <c r="F3021" s="12">
        <v>0.6</v>
      </c>
      <c r="G3021" s="10" t="s">
        <v>65</v>
      </c>
      <c r="H3021" s="12">
        <v>5.9999999999999995E-4</v>
      </c>
      <c r="I3021" s="10">
        <v>328.5</v>
      </c>
      <c r="J3021" s="10">
        <v>3</v>
      </c>
    </row>
    <row r="3022" spans="1:10">
      <c r="A3022" t="str">
        <f t="shared" si="47"/>
        <v>000000000080751600</v>
      </c>
      <c r="B3022" s="10">
        <v>80751600</v>
      </c>
      <c r="C3022" s="10" t="s">
        <v>93</v>
      </c>
      <c r="D3022" s="11">
        <v>6903148318010</v>
      </c>
      <c r="E3022" s="1" t="s">
        <v>2716</v>
      </c>
      <c r="F3022" s="12">
        <v>2.2656999999999998</v>
      </c>
      <c r="G3022" s="10" t="s">
        <v>92</v>
      </c>
      <c r="H3022" s="12">
        <v>2.2650000000000001E-3</v>
      </c>
      <c r="I3022" s="10">
        <v>1139.6300000000001</v>
      </c>
      <c r="J3022" s="10">
        <v>6</v>
      </c>
    </row>
    <row r="3023" spans="1:10">
      <c r="A3023" t="str">
        <f t="shared" si="47"/>
        <v>000000000080751601</v>
      </c>
      <c r="B3023" s="10">
        <v>80751601</v>
      </c>
      <c r="C3023" s="10" t="s">
        <v>76</v>
      </c>
      <c r="D3023" s="11">
        <v>6900068812819</v>
      </c>
      <c r="E3023" s="1" t="s">
        <v>2717</v>
      </c>
      <c r="F3023" s="12">
        <v>2.4</v>
      </c>
      <c r="G3023" s="10" t="s">
        <v>78</v>
      </c>
      <c r="H3023" s="12">
        <v>2.3999999999999998E-3</v>
      </c>
      <c r="I3023" s="10">
        <v>439.65</v>
      </c>
      <c r="J3023" s="10">
        <v>12</v>
      </c>
    </row>
    <row r="3024" spans="1:10">
      <c r="A3024" t="str">
        <f t="shared" si="47"/>
        <v>000000000080751605</v>
      </c>
      <c r="B3024" s="10">
        <v>80751605</v>
      </c>
      <c r="C3024" s="10" t="s">
        <v>421</v>
      </c>
      <c r="D3024" s="11">
        <v>4979006109849</v>
      </c>
      <c r="E3024" s="1" t="s">
        <v>1800</v>
      </c>
      <c r="F3024" s="12">
        <v>0.86750000000000005</v>
      </c>
      <c r="G3024" s="10" t="s">
        <v>423</v>
      </c>
      <c r="H3024" s="12">
        <v>8.6700000000000004E-4</v>
      </c>
      <c r="I3024" s="10">
        <v>2590.46</v>
      </c>
      <c r="J3024" s="10">
        <v>5</v>
      </c>
    </row>
    <row r="3025" spans="1:10">
      <c r="A3025" t="str">
        <f t="shared" si="47"/>
        <v>000000000080751734</v>
      </c>
      <c r="B3025" s="10">
        <v>80751734</v>
      </c>
      <c r="C3025" s="10" t="s">
        <v>421</v>
      </c>
      <c r="D3025" s="11">
        <v>4979006109856</v>
      </c>
      <c r="E3025" s="1" t="s">
        <v>2527</v>
      </c>
      <c r="F3025" s="12">
        <v>6.0400000000000002E-2</v>
      </c>
      <c r="G3025" s="10" t="s">
        <v>423</v>
      </c>
      <c r="H3025" s="12">
        <v>6.0000000000000002E-5</v>
      </c>
      <c r="I3025" s="10">
        <v>1277.3900000000001</v>
      </c>
      <c r="J3025" s="10">
        <v>10</v>
      </c>
    </row>
    <row r="3026" spans="1:10">
      <c r="A3026" t="str">
        <f t="shared" si="47"/>
        <v>000000000080751765</v>
      </c>
      <c r="B3026" s="10">
        <v>80751765</v>
      </c>
      <c r="C3026" s="10" t="s">
        <v>144</v>
      </c>
      <c r="D3026" s="11">
        <v>6903148091449</v>
      </c>
      <c r="E3026" s="1" t="s">
        <v>2718</v>
      </c>
      <c r="F3026" s="12">
        <v>3.3986000000000001</v>
      </c>
      <c r="G3026" s="10" t="s">
        <v>92</v>
      </c>
      <c r="H3026" s="12">
        <v>3.398E-3</v>
      </c>
      <c r="I3026" s="10">
        <v>596.5</v>
      </c>
      <c r="J3026" s="10">
        <v>12</v>
      </c>
    </row>
    <row r="3027" spans="1:10">
      <c r="A3027" t="str">
        <f t="shared" si="47"/>
        <v>000000000080751766</v>
      </c>
      <c r="B3027" s="10">
        <v>80751766</v>
      </c>
      <c r="C3027" s="10" t="s">
        <v>144</v>
      </c>
      <c r="D3027" s="11">
        <v>6903148193488</v>
      </c>
      <c r="E3027" s="1" t="s">
        <v>2719</v>
      </c>
      <c r="F3027" s="12">
        <v>2.2656999999999998</v>
      </c>
      <c r="G3027" s="10" t="s">
        <v>92</v>
      </c>
      <c r="H3027" s="12">
        <v>2.2650000000000001E-3</v>
      </c>
      <c r="I3027" s="10">
        <v>423.76</v>
      </c>
      <c r="J3027" s="10">
        <v>12</v>
      </c>
    </row>
    <row r="3028" spans="1:10">
      <c r="A3028" t="str">
        <f t="shared" si="47"/>
        <v>000000000080751768</v>
      </c>
      <c r="B3028" s="10">
        <v>80751768</v>
      </c>
      <c r="C3028" s="10" t="s">
        <v>144</v>
      </c>
      <c r="D3028" s="11">
        <v>6903148091463</v>
      </c>
      <c r="E3028" s="1" t="s">
        <v>2720</v>
      </c>
      <c r="F3028" s="12">
        <v>1.8126</v>
      </c>
      <c r="G3028" s="10" t="s">
        <v>92</v>
      </c>
      <c r="H3028" s="12">
        <v>1.812E-3</v>
      </c>
      <c r="I3028" s="10">
        <v>386.8</v>
      </c>
      <c r="J3028" s="10">
        <v>24</v>
      </c>
    </row>
    <row r="3029" spans="1:10">
      <c r="A3029" t="str">
        <f t="shared" si="47"/>
        <v>000000000080751769</v>
      </c>
      <c r="B3029" s="10">
        <v>80751769</v>
      </c>
      <c r="C3029" s="10" t="s">
        <v>144</v>
      </c>
      <c r="D3029" s="11">
        <v>6903148091470</v>
      </c>
      <c r="E3029" s="1" t="s">
        <v>2721</v>
      </c>
      <c r="F3029" s="12">
        <v>1.8126</v>
      </c>
      <c r="G3029" s="10" t="s">
        <v>92</v>
      </c>
      <c r="H3029" s="12">
        <v>1.812E-3</v>
      </c>
      <c r="I3029" s="10">
        <v>353.05</v>
      </c>
      <c r="J3029" s="10">
        <v>12</v>
      </c>
    </row>
    <row r="3030" spans="1:10">
      <c r="A3030" t="str">
        <f t="shared" si="47"/>
        <v>000000000080751770</v>
      </c>
      <c r="B3030" s="10">
        <v>80751770</v>
      </c>
      <c r="C3030" s="10" t="s">
        <v>144</v>
      </c>
      <c r="D3030" s="11">
        <v>6903148264034</v>
      </c>
      <c r="E3030" s="1" t="s">
        <v>2719</v>
      </c>
      <c r="F3030" s="12">
        <v>2.2656999999999998</v>
      </c>
      <c r="G3030" s="10" t="s">
        <v>92</v>
      </c>
      <c r="H3030" s="12">
        <v>2.2650000000000001E-3</v>
      </c>
      <c r="I3030" s="10">
        <v>423.76</v>
      </c>
      <c r="J3030" s="10">
        <v>12</v>
      </c>
    </row>
    <row r="3031" spans="1:10">
      <c r="A3031" t="str">
        <f t="shared" si="47"/>
        <v>000000000080751771</v>
      </c>
      <c r="B3031" s="10">
        <v>80751771</v>
      </c>
      <c r="C3031" s="10" t="s">
        <v>144</v>
      </c>
      <c r="D3031" s="11">
        <v>6903148091487</v>
      </c>
      <c r="E3031" s="1" t="s">
        <v>2722</v>
      </c>
      <c r="F3031" s="12">
        <v>3.3986000000000001</v>
      </c>
      <c r="G3031" s="10" t="s">
        <v>92</v>
      </c>
      <c r="H3031" s="12">
        <v>3.398E-3</v>
      </c>
      <c r="I3031" s="10">
        <v>596.5</v>
      </c>
      <c r="J3031" s="10">
        <v>12</v>
      </c>
    </row>
    <row r="3032" spans="1:10">
      <c r="A3032" t="str">
        <f t="shared" si="47"/>
        <v>000000000080751772</v>
      </c>
      <c r="B3032" s="10">
        <v>80751772</v>
      </c>
      <c r="C3032" s="10" t="s">
        <v>144</v>
      </c>
      <c r="D3032" s="11">
        <v>6903148275023</v>
      </c>
      <c r="E3032" s="1" t="s">
        <v>2723</v>
      </c>
      <c r="F3032" s="12">
        <v>2.2656999999999998</v>
      </c>
      <c r="G3032" s="10" t="s">
        <v>92</v>
      </c>
      <c r="H3032" s="12">
        <v>2.2650000000000001E-3</v>
      </c>
      <c r="I3032" s="10">
        <v>364.59</v>
      </c>
      <c r="J3032" s="10">
        <v>6</v>
      </c>
    </row>
    <row r="3033" spans="1:10">
      <c r="A3033" t="str">
        <f t="shared" si="47"/>
        <v>000000000080751773</v>
      </c>
      <c r="B3033" s="10">
        <v>80751773</v>
      </c>
      <c r="C3033" s="10" t="s">
        <v>144</v>
      </c>
      <c r="D3033" s="11">
        <v>6903148275016</v>
      </c>
      <c r="E3033" s="1" t="s">
        <v>2724</v>
      </c>
      <c r="F3033" s="12">
        <v>2.2656999999999998</v>
      </c>
      <c r="G3033" s="10" t="s">
        <v>92</v>
      </c>
      <c r="H3033" s="12">
        <v>2.2650000000000001E-3</v>
      </c>
      <c r="I3033" s="10">
        <v>364.59</v>
      </c>
      <c r="J3033" s="10">
        <v>6</v>
      </c>
    </row>
    <row r="3034" spans="1:10">
      <c r="A3034" t="str">
        <f t="shared" si="47"/>
        <v>000000000080751777</v>
      </c>
      <c r="B3034" s="10">
        <v>80751777</v>
      </c>
      <c r="C3034" s="10" t="s">
        <v>144</v>
      </c>
      <c r="D3034" s="11">
        <v>6903148160268</v>
      </c>
      <c r="E3034" s="1" t="s">
        <v>2725</v>
      </c>
      <c r="F3034" s="12">
        <v>0.94410000000000005</v>
      </c>
      <c r="G3034" s="10" t="s">
        <v>92</v>
      </c>
      <c r="H3034" s="12">
        <v>9.4399999999999996E-4</v>
      </c>
      <c r="I3034" s="10">
        <v>109.53</v>
      </c>
      <c r="J3034" s="10">
        <v>500</v>
      </c>
    </row>
    <row r="3035" spans="1:10">
      <c r="A3035" t="str">
        <f t="shared" si="47"/>
        <v>000000000080751778</v>
      </c>
      <c r="B3035" s="10">
        <v>80751778</v>
      </c>
      <c r="C3035" s="10" t="s">
        <v>144</v>
      </c>
      <c r="D3035" s="11">
        <v>6903148091425</v>
      </c>
      <c r="E3035" s="1" t="s">
        <v>2726</v>
      </c>
      <c r="F3035" s="12">
        <v>1.8126</v>
      </c>
      <c r="G3035" s="10" t="s">
        <v>92</v>
      </c>
      <c r="H3035" s="12">
        <v>1.812E-3</v>
      </c>
      <c r="I3035" s="10">
        <v>386.8</v>
      </c>
      <c r="J3035" s="10">
        <v>24</v>
      </c>
    </row>
    <row r="3036" spans="1:10">
      <c r="A3036" t="str">
        <f t="shared" si="47"/>
        <v>000000000080751779</v>
      </c>
      <c r="B3036" s="10">
        <v>80751779</v>
      </c>
      <c r="C3036" s="10" t="s">
        <v>144</v>
      </c>
      <c r="D3036" s="11">
        <v>6903148091432</v>
      </c>
      <c r="E3036" s="1" t="s">
        <v>2727</v>
      </c>
      <c r="F3036" s="12">
        <v>1.8126</v>
      </c>
      <c r="G3036" s="10" t="s">
        <v>92</v>
      </c>
      <c r="H3036" s="12">
        <v>1.812E-3</v>
      </c>
      <c r="I3036" s="10">
        <v>353.05</v>
      </c>
      <c r="J3036" s="10">
        <v>12</v>
      </c>
    </row>
    <row r="3037" spans="1:10">
      <c r="A3037" t="str">
        <f t="shared" si="47"/>
        <v>000000000080751780</v>
      </c>
      <c r="B3037" s="10">
        <v>80751780</v>
      </c>
      <c r="C3037" s="10" t="s">
        <v>144</v>
      </c>
      <c r="D3037" s="11">
        <v>6903148264010</v>
      </c>
      <c r="E3037" s="1" t="s">
        <v>2728</v>
      </c>
      <c r="F3037" s="12">
        <v>2.3986000000000001</v>
      </c>
      <c r="G3037" s="10" t="s">
        <v>92</v>
      </c>
      <c r="H3037" s="12">
        <v>2.398E-3</v>
      </c>
      <c r="I3037" s="10">
        <v>423.76</v>
      </c>
      <c r="J3037" s="10">
        <v>12</v>
      </c>
    </row>
    <row r="3038" spans="1:10">
      <c r="A3038" t="str">
        <f t="shared" si="47"/>
        <v>000000000080751919</v>
      </c>
      <c r="B3038" s="10">
        <v>80751919</v>
      </c>
      <c r="C3038" s="10" t="s">
        <v>477</v>
      </c>
      <c r="D3038" s="11">
        <v>4210201410935</v>
      </c>
      <c r="E3038" s="1" t="s">
        <v>2729</v>
      </c>
      <c r="F3038" s="12">
        <v>3</v>
      </c>
      <c r="G3038" s="10" t="s">
        <v>479</v>
      </c>
      <c r="H3038" s="12">
        <v>3.0000000000000001E-3</v>
      </c>
      <c r="I3038" s="10">
        <v>5364</v>
      </c>
      <c r="J3038" s="10">
        <v>3</v>
      </c>
    </row>
    <row r="3039" spans="1:10">
      <c r="A3039" t="str">
        <f t="shared" si="47"/>
        <v>000000000080751920</v>
      </c>
      <c r="B3039" s="10">
        <v>80751920</v>
      </c>
      <c r="C3039" s="10" t="s">
        <v>477</v>
      </c>
      <c r="D3039" s="11">
        <v>6903148343166</v>
      </c>
      <c r="E3039" s="1" t="s">
        <v>2730</v>
      </c>
      <c r="F3039" s="12">
        <v>1.3</v>
      </c>
      <c r="G3039" s="10" t="s">
        <v>479</v>
      </c>
      <c r="H3039" s="12">
        <v>1.2999999999999999E-3</v>
      </c>
      <c r="I3039" s="10">
        <v>4200</v>
      </c>
      <c r="J3039" s="10">
        <v>1</v>
      </c>
    </row>
    <row r="3040" spans="1:10">
      <c r="A3040" t="str">
        <f t="shared" si="47"/>
        <v>000000000080751921</v>
      </c>
      <c r="B3040" s="10">
        <v>80751921</v>
      </c>
      <c r="C3040" s="10" t="s">
        <v>477</v>
      </c>
      <c r="D3040" s="11">
        <v>4210201394013</v>
      </c>
      <c r="E3040" s="1" t="s">
        <v>2731</v>
      </c>
      <c r="F3040" s="12">
        <v>3</v>
      </c>
      <c r="G3040" s="10" t="s">
        <v>479</v>
      </c>
      <c r="H3040" s="12">
        <v>3.0000000000000001E-3</v>
      </c>
      <c r="I3040" s="10">
        <v>6144.6</v>
      </c>
      <c r="J3040" s="10">
        <v>3</v>
      </c>
    </row>
    <row r="3041" spans="1:10">
      <c r="A3041" t="str">
        <f t="shared" si="47"/>
        <v>000000000080751922</v>
      </c>
      <c r="B3041" s="10">
        <v>80751922</v>
      </c>
      <c r="C3041" s="10" t="s">
        <v>477</v>
      </c>
      <c r="D3041" s="11">
        <v>6903148343173</v>
      </c>
      <c r="E3041" s="1" t="s">
        <v>2732</v>
      </c>
      <c r="F3041" s="12">
        <v>3.3</v>
      </c>
      <c r="G3041" s="10" t="s">
        <v>479</v>
      </c>
      <c r="H3041" s="12">
        <v>3.3E-3</v>
      </c>
      <c r="I3041" s="10">
        <v>7551.6</v>
      </c>
      <c r="J3041" s="10">
        <v>3</v>
      </c>
    </row>
    <row r="3042" spans="1:10">
      <c r="A3042" t="str">
        <f t="shared" si="47"/>
        <v>000000000080751923</v>
      </c>
      <c r="B3042" s="10">
        <v>80751923</v>
      </c>
      <c r="C3042" s="10" t="s">
        <v>477</v>
      </c>
      <c r="D3042" s="11">
        <v>6903148343180</v>
      </c>
      <c r="E3042" s="1" t="s">
        <v>2733</v>
      </c>
      <c r="F3042" s="12">
        <v>3</v>
      </c>
      <c r="G3042" s="10" t="s">
        <v>479</v>
      </c>
      <c r="H3042" s="12">
        <v>3.0000000000000001E-3</v>
      </c>
      <c r="I3042" s="10">
        <v>6711.6</v>
      </c>
      <c r="J3042" s="10">
        <v>3</v>
      </c>
    </row>
    <row r="3043" spans="1:10">
      <c r="A3043" t="str">
        <f t="shared" si="47"/>
        <v>000000000080751924</v>
      </c>
      <c r="B3043" s="10">
        <v>80751924</v>
      </c>
      <c r="C3043" s="10" t="s">
        <v>477</v>
      </c>
      <c r="D3043" s="11">
        <v>6903148343197</v>
      </c>
      <c r="E3043" s="1" t="s">
        <v>2734</v>
      </c>
      <c r="F3043" s="12">
        <v>3.6</v>
      </c>
      <c r="G3043" s="10" t="s">
        <v>479</v>
      </c>
      <c r="H3043" s="12">
        <v>3.5999999999999999E-3</v>
      </c>
      <c r="I3043" s="10">
        <v>8820</v>
      </c>
      <c r="J3043" s="10">
        <v>3</v>
      </c>
    </row>
    <row r="3044" spans="1:10">
      <c r="A3044" t="str">
        <f t="shared" si="47"/>
        <v>000000000080751949</v>
      </c>
      <c r="B3044" s="10">
        <v>80751949</v>
      </c>
      <c r="C3044" s="10" t="s">
        <v>98</v>
      </c>
      <c r="D3044" s="11">
        <v>6903148343203</v>
      </c>
      <c r="E3044" s="1" t="s">
        <v>2735</v>
      </c>
      <c r="F3044" s="12">
        <v>0.93930000000000002</v>
      </c>
      <c r="G3044" s="10" t="s">
        <v>12</v>
      </c>
      <c r="H3044" s="12">
        <v>9.3899999999999995E-4</v>
      </c>
      <c r="I3044" s="10">
        <v>357.46</v>
      </c>
      <c r="J3044" s="10">
        <v>6</v>
      </c>
    </row>
    <row r="3045" spans="1:10">
      <c r="A3045" t="str">
        <f t="shared" si="47"/>
        <v>000000000080752018</v>
      </c>
      <c r="B3045" s="10">
        <v>80752018</v>
      </c>
      <c r="C3045" s="10" t="s">
        <v>98</v>
      </c>
      <c r="D3045" s="11">
        <v>6903148343241</v>
      </c>
      <c r="E3045" s="1" t="s">
        <v>2736</v>
      </c>
      <c r="F3045" s="12">
        <v>0.92700000000000005</v>
      </c>
      <c r="G3045" s="10" t="s">
        <v>12</v>
      </c>
      <c r="H3045" s="12">
        <v>9.2699999999999998E-4</v>
      </c>
      <c r="I3045" s="10">
        <v>396.64</v>
      </c>
      <c r="J3045" s="10">
        <v>12</v>
      </c>
    </row>
    <row r="3046" spans="1:10">
      <c r="A3046" t="str">
        <f t="shared" si="47"/>
        <v>000000000080752080</v>
      </c>
      <c r="B3046" s="10">
        <v>80752080</v>
      </c>
      <c r="C3046" s="10" t="s">
        <v>245</v>
      </c>
      <c r="D3046" s="11">
        <v>6903148279663</v>
      </c>
      <c r="E3046" s="1" t="s">
        <v>2737</v>
      </c>
      <c r="F3046" s="12">
        <v>1.0974999999999999</v>
      </c>
      <c r="G3046" s="10" t="s">
        <v>74</v>
      </c>
      <c r="H3046" s="12">
        <v>1.0970000000000001E-3</v>
      </c>
      <c r="I3046" s="10">
        <v>509.12</v>
      </c>
      <c r="J3046" s="10">
        <v>24</v>
      </c>
    </row>
    <row r="3047" spans="1:10">
      <c r="A3047" t="str">
        <f t="shared" si="47"/>
        <v>000000000080752081</v>
      </c>
      <c r="B3047" s="10">
        <v>80752081</v>
      </c>
      <c r="C3047" s="10" t="s">
        <v>245</v>
      </c>
      <c r="D3047" s="11">
        <v>6903148279649</v>
      </c>
      <c r="E3047" s="1" t="s">
        <v>2738</v>
      </c>
      <c r="F3047" s="12">
        <v>1.0974999999999999</v>
      </c>
      <c r="G3047" s="10" t="s">
        <v>74</v>
      </c>
      <c r="H3047" s="12">
        <v>1.0970000000000001E-3</v>
      </c>
      <c r="I3047" s="10">
        <v>509.12</v>
      </c>
      <c r="J3047" s="10">
        <v>24</v>
      </c>
    </row>
    <row r="3048" spans="1:10">
      <c r="A3048" t="str">
        <f t="shared" si="47"/>
        <v>000000000080752082</v>
      </c>
      <c r="B3048" s="10">
        <v>80752082</v>
      </c>
      <c r="C3048" s="10" t="s">
        <v>245</v>
      </c>
      <c r="D3048" s="11">
        <v>6903148279656</v>
      </c>
      <c r="E3048" s="1" t="s">
        <v>2739</v>
      </c>
      <c r="F3048" s="12">
        <v>1.0974999999999999</v>
      </c>
      <c r="G3048" s="10" t="s">
        <v>74</v>
      </c>
      <c r="H3048" s="12">
        <v>1.0970000000000001E-3</v>
      </c>
      <c r="I3048" s="10">
        <v>509.12</v>
      </c>
      <c r="J3048" s="10">
        <v>24</v>
      </c>
    </row>
    <row r="3049" spans="1:10">
      <c r="A3049" t="str">
        <f t="shared" si="47"/>
        <v>000000000080752083</v>
      </c>
      <c r="B3049" s="10">
        <v>80752083</v>
      </c>
      <c r="C3049" s="10" t="s">
        <v>245</v>
      </c>
      <c r="D3049" s="11">
        <v>6903148303023</v>
      </c>
      <c r="E3049" s="1" t="s">
        <v>2740</v>
      </c>
      <c r="F3049" s="12">
        <v>1.0974999999999999</v>
      </c>
      <c r="G3049" s="10" t="s">
        <v>74</v>
      </c>
      <c r="H3049" s="12">
        <v>1.0970000000000001E-3</v>
      </c>
      <c r="I3049" s="10">
        <v>509.12</v>
      </c>
      <c r="J3049" s="10">
        <v>24</v>
      </c>
    </row>
    <row r="3050" spans="1:10">
      <c r="A3050" t="str">
        <f t="shared" si="47"/>
        <v>000000000080752084</v>
      </c>
      <c r="B3050" s="10">
        <v>80752084</v>
      </c>
      <c r="C3050" s="10" t="s">
        <v>245</v>
      </c>
      <c r="D3050" s="11">
        <v>6903148334676</v>
      </c>
      <c r="E3050" s="1" t="s">
        <v>2741</v>
      </c>
      <c r="F3050" s="12">
        <v>1.0162</v>
      </c>
      <c r="G3050" s="10" t="s">
        <v>74</v>
      </c>
      <c r="H3050" s="12">
        <v>1.016E-3</v>
      </c>
      <c r="I3050" s="10">
        <v>474.01</v>
      </c>
      <c r="J3050" s="10">
        <v>24</v>
      </c>
    </row>
    <row r="3051" spans="1:10">
      <c r="A3051" t="str">
        <f t="shared" si="47"/>
        <v>000000000080752086</v>
      </c>
      <c r="B3051" s="10">
        <v>80752086</v>
      </c>
      <c r="C3051" s="10" t="s">
        <v>245</v>
      </c>
      <c r="D3051" s="11">
        <v>6903148341605</v>
      </c>
      <c r="E3051" s="1" t="s">
        <v>2742</v>
      </c>
      <c r="F3051" s="12">
        <v>1.0162</v>
      </c>
      <c r="G3051" s="10" t="s">
        <v>74</v>
      </c>
      <c r="H3051" s="12">
        <v>1.016E-3</v>
      </c>
      <c r="I3051" s="10">
        <v>474.01</v>
      </c>
      <c r="J3051" s="10">
        <v>24</v>
      </c>
    </row>
    <row r="3052" spans="1:10">
      <c r="A3052" t="str">
        <f t="shared" si="47"/>
        <v>000000000080752087</v>
      </c>
      <c r="B3052" s="10">
        <v>80752087</v>
      </c>
      <c r="C3052" s="10" t="s">
        <v>245</v>
      </c>
      <c r="D3052" s="11">
        <v>6903148335918</v>
      </c>
      <c r="E3052" s="1" t="s">
        <v>2743</v>
      </c>
      <c r="F3052" s="12">
        <v>1.129</v>
      </c>
      <c r="G3052" s="10" t="s">
        <v>74</v>
      </c>
      <c r="H3052" s="12">
        <v>1.129E-3</v>
      </c>
      <c r="I3052" s="10">
        <v>526.67999999999995</v>
      </c>
      <c r="J3052" s="10">
        <v>16</v>
      </c>
    </row>
    <row r="3053" spans="1:10">
      <c r="A3053" t="str">
        <f t="shared" si="47"/>
        <v>000000000080752088</v>
      </c>
      <c r="B3053" s="10">
        <v>80752088</v>
      </c>
      <c r="C3053" s="10" t="s">
        <v>245</v>
      </c>
      <c r="D3053" s="11">
        <v>6903148335420</v>
      </c>
      <c r="E3053" s="1" t="s">
        <v>2744</v>
      </c>
      <c r="F3053" s="12">
        <v>1.0162</v>
      </c>
      <c r="G3053" s="10" t="s">
        <v>74</v>
      </c>
      <c r="H3053" s="12">
        <v>1.016E-3</v>
      </c>
      <c r="I3053" s="10">
        <v>472</v>
      </c>
      <c r="J3053" s="10">
        <v>8</v>
      </c>
    </row>
    <row r="3054" spans="1:10">
      <c r="A3054" t="str">
        <f t="shared" si="47"/>
        <v>000000000080752093</v>
      </c>
      <c r="B3054" s="10">
        <v>80752093</v>
      </c>
      <c r="C3054" s="10" t="s">
        <v>93</v>
      </c>
      <c r="D3054" s="11">
        <v>6903148333082</v>
      </c>
      <c r="E3054" s="1" t="s">
        <v>2745</v>
      </c>
      <c r="F3054" s="12">
        <v>0.34739999999999999</v>
      </c>
      <c r="G3054" s="10" t="s">
        <v>92</v>
      </c>
      <c r="H3054" s="12">
        <v>3.4699999999999998E-4</v>
      </c>
      <c r="I3054" s="10">
        <v>140.27000000000001</v>
      </c>
      <c r="J3054" s="10">
        <v>1</v>
      </c>
    </row>
    <row r="3055" spans="1:10">
      <c r="A3055" t="str">
        <f t="shared" si="47"/>
        <v>000000000080752094</v>
      </c>
      <c r="B3055" s="10">
        <v>80752094</v>
      </c>
      <c r="C3055" s="10" t="s">
        <v>93</v>
      </c>
      <c r="D3055" s="11">
        <v>6903148333099</v>
      </c>
      <c r="E3055" s="1" t="s">
        <v>2746</v>
      </c>
      <c r="F3055" s="12">
        <v>0.34739999999999999</v>
      </c>
      <c r="G3055" s="10" t="s">
        <v>92</v>
      </c>
      <c r="H3055" s="12">
        <v>3.4699999999999998E-4</v>
      </c>
      <c r="I3055" s="10">
        <v>140.27000000000001</v>
      </c>
      <c r="J3055" s="10">
        <v>1</v>
      </c>
    </row>
    <row r="3056" spans="1:10">
      <c r="A3056" t="str">
        <f t="shared" si="47"/>
        <v>000000000080752097</v>
      </c>
      <c r="B3056" s="10">
        <v>80752097</v>
      </c>
      <c r="C3056" s="10" t="s">
        <v>93</v>
      </c>
      <c r="D3056" s="11">
        <v>6903148324677</v>
      </c>
      <c r="E3056" s="1" t="s">
        <v>2747</v>
      </c>
      <c r="F3056" s="12">
        <v>0.28699999999999998</v>
      </c>
      <c r="G3056" s="10" t="s">
        <v>92</v>
      </c>
      <c r="H3056" s="12">
        <v>2.8699999999999998E-4</v>
      </c>
      <c r="I3056" s="10">
        <v>135.25</v>
      </c>
      <c r="J3056" s="10">
        <v>1</v>
      </c>
    </row>
    <row r="3057" spans="1:10">
      <c r="A3057" t="str">
        <f t="shared" si="47"/>
        <v>000000000080752098</v>
      </c>
      <c r="B3057" s="10">
        <v>80752098</v>
      </c>
      <c r="C3057" s="10" t="s">
        <v>93</v>
      </c>
      <c r="D3057" s="11">
        <v>6903148324653</v>
      </c>
      <c r="E3057" s="1" t="s">
        <v>2748</v>
      </c>
      <c r="F3057" s="12">
        <v>0.2515</v>
      </c>
      <c r="G3057" s="10" t="s">
        <v>92</v>
      </c>
      <c r="H3057" s="12">
        <v>2.5099999999999998E-4</v>
      </c>
      <c r="I3057" s="10">
        <v>135.25</v>
      </c>
      <c r="J3057" s="10">
        <v>1</v>
      </c>
    </row>
    <row r="3058" spans="1:10">
      <c r="A3058" t="str">
        <f t="shared" si="47"/>
        <v>000000000080752099</v>
      </c>
      <c r="B3058" s="10">
        <v>80752099</v>
      </c>
      <c r="C3058" s="10" t="s">
        <v>93</v>
      </c>
      <c r="D3058" s="11">
        <v>6903148324745</v>
      </c>
      <c r="E3058" s="1" t="s">
        <v>2749</v>
      </c>
      <c r="F3058" s="12">
        <v>0.4607</v>
      </c>
      <c r="G3058" s="10" t="s">
        <v>92</v>
      </c>
      <c r="H3058" s="12">
        <v>4.6000000000000001E-4</v>
      </c>
      <c r="I3058" s="10">
        <v>205.38</v>
      </c>
      <c r="J3058" s="10">
        <v>1</v>
      </c>
    </row>
    <row r="3059" spans="1:10">
      <c r="A3059" t="str">
        <f t="shared" si="47"/>
        <v>000000000080752100</v>
      </c>
      <c r="B3059" s="10">
        <v>80752100</v>
      </c>
      <c r="C3059" s="10" t="s">
        <v>93</v>
      </c>
      <c r="D3059" s="11">
        <v>6903148324660</v>
      </c>
      <c r="E3059" s="1" t="s">
        <v>2750</v>
      </c>
      <c r="F3059" s="12">
        <v>0.28699999999999998</v>
      </c>
      <c r="G3059" s="10" t="s">
        <v>92</v>
      </c>
      <c r="H3059" s="12">
        <v>2.8699999999999998E-4</v>
      </c>
      <c r="I3059" s="10">
        <v>135.25</v>
      </c>
      <c r="J3059" s="10">
        <v>1</v>
      </c>
    </row>
    <row r="3060" spans="1:10">
      <c r="A3060" t="str">
        <f t="shared" si="47"/>
        <v>000000000080752128</v>
      </c>
      <c r="B3060" s="10">
        <v>80752128</v>
      </c>
      <c r="C3060" s="10" t="s">
        <v>245</v>
      </c>
      <c r="D3060" s="11">
        <v>6903148325551</v>
      </c>
      <c r="E3060" s="1" t="s">
        <v>2751</v>
      </c>
      <c r="F3060" s="12">
        <v>1.1868000000000001</v>
      </c>
      <c r="G3060" s="10" t="s">
        <v>74</v>
      </c>
      <c r="H3060" s="12">
        <v>1.186E-3</v>
      </c>
      <c r="I3060" s="10">
        <v>500.6</v>
      </c>
      <c r="J3060" s="10">
        <v>12</v>
      </c>
    </row>
    <row r="3061" spans="1:10">
      <c r="A3061" t="str">
        <f t="shared" si="47"/>
        <v>000000000080752129</v>
      </c>
      <c r="B3061" s="10">
        <v>80752129</v>
      </c>
      <c r="C3061" s="10" t="s">
        <v>245</v>
      </c>
      <c r="D3061" s="11">
        <v>6903148300701</v>
      </c>
      <c r="E3061" s="1" t="s">
        <v>2752</v>
      </c>
      <c r="F3061" s="12">
        <v>1.1868000000000001</v>
      </c>
      <c r="G3061" s="10" t="s">
        <v>74</v>
      </c>
      <c r="H3061" s="12">
        <v>1.186E-3</v>
      </c>
      <c r="I3061" s="10">
        <v>500.6</v>
      </c>
      <c r="J3061" s="10">
        <v>12</v>
      </c>
    </row>
    <row r="3062" spans="1:10">
      <c r="A3062" t="str">
        <f t="shared" si="47"/>
        <v>000000000080752130</v>
      </c>
      <c r="B3062" s="10">
        <v>80752130</v>
      </c>
      <c r="C3062" s="10" t="s">
        <v>245</v>
      </c>
      <c r="D3062" s="11">
        <v>6903148337387</v>
      </c>
      <c r="E3062" s="1" t="s">
        <v>2753</v>
      </c>
      <c r="F3062" s="12">
        <v>0.83520000000000005</v>
      </c>
      <c r="G3062" s="10" t="s">
        <v>74</v>
      </c>
      <c r="H3062" s="12">
        <v>8.3500000000000002E-4</v>
      </c>
      <c r="I3062" s="10">
        <v>513.6</v>
      </c>
      <c r="J3062" s="10">
        <v>48</v>
      </c>
    </row>
    <row r="3063" spans="1:10">
      <c r="A3063" t="str">
        <f t="shared" si="47"/>
        <v>000000000080752131</v>
      </c>
      <c r="B3063" s="10">
        <v>80752131</v>
      </c>
      <c r="C3063" s="10" t="s">
        <v>245</v>
      </c>
      <c r="D3063" s="11">
        <v>6903148300695</v>
      </c>
      <c r="E3063" s="1" t="s">
        <v>2754</v>
      </c>
      <c r="F3063" s="12">
        <v>1.1868000000000001</v>
      </c>
      <c r="G3063" s="10" t="s">
        <v>74</v>
      </c>
      <c r="H3063" s="12">
        <v>1.186E-3</v>
      </c>
      <c r="I3063" s="10">
        <v>500.6</v>
      </c>
      <c r="J3063" s="10">
        <v>12</v>
      </c>
    </row>
    <row r="3064" spans="1:10">
      <c r="A3064" t="str">
        <f t="shared" si="47"/>
        <v>000000000080752133</v>
      </c>
      <c r="B3064" s="10">
        <v>80752133</v>
      </c>
      <c r="C3064" s="10" t="s">
        <v>245</v>
      </c>
      <c r="D3064" s="11">
        <v>6903148300718</v>
      </c>
      <c r="E3064" s="1" t="s">
        <v>2755</v>
      </c>
      <c r="F3064" s="12">
        <v>1.1868000000000001</v>
      </c>
      <c r="G3064" s="10" t="s">
        <v>74</v>
      </c>
      <c r="H3064" s="12">
        <v>1.186E-3</v>
      </c>
      <c r="I3064" s="10">
        <v>500.6</v>
      </c>
      <c r="J3064" s="10">
        <v>12</v>
      </c>
    </row>
    <row r="3065" spans="1:10">
      <c r="A3065" t="str">
        <f t="shared" si="47"/>
        <v>000000000080752270</v>
      </c>
      <c r="B3065" s="10">
        <v>80752270</v>
      </c>
      <c r="C3065" s="10" t="s">
        <v>98</v>
      </c>
      <c r="D3065" s="11">
        <v>6903148343265</v>
      </c>
      <c r="E3065" s="1" t="s">
        <v>2756</v>
      </c>
      <c r="F3065" s="12">
        <v>0.63839999999999997</v>
      </c>
      <c r="G3065" s="10" t="s">
        <v>12</v>
      </c>
      <c r="H3065" s="12">
        <v>6.38E-4</v>
      </c>
      <c r="I3065" s="10">
        <v>245.58</v>
      </c>
      <c r="J3065" s="10">
        <v>4</v>
      </c>
    </row>
    <row r="3066" spans="1:10">
      <c r="A3066" t="str">
        <f t="shared" si="47"/>
        <v>000000000080752306</v>
      </c>
      <c r="B3066" s="10">
        <v>80752306</v>
      </c>
      <c r="C3066" s="10" t="s">
        <v>144</v>
      </c>
      <c r="D3066" s="11">
        <v>6903148294130</v>
      </c>
      <c r="E3066" s="1" t="s">
        <v>2757</v>
      </c>
      <c r="F3066" s="12">
        <v>0.84009999999999996</v>
      </c>
      <c r="G3066" s="10" t="s">
        <v>92</v>
      </c>
      <c r="H3066" s="12">
        <v>8.4000000000000003E-4</v>
      </c>
      <c r="I3066" s="10">
        <v>388.1</v>
      </c>
      <c r="J3066" s="10">
        <v>6</v>
      </c>
    </row>
    <row r="3067" spans="1:10">
      <c r="A3067" t="str">
        <f t="shared" si="47"/>
        <v>000000000080752307</v>
      </c>
      <c r="B3067" s="10">
        <v>80752307</v>
      </c>
      <c r="C3067" s="10" t="s">
        <v>144</v>
      </c>
      <c r="D3067" s="11">
        <v>6903148273005</v>
      </c>
      <c r="E3067" s="1" t="s">
        <v>2758</v>
      </c>
      <c r="F3067" s="12">
        <v>1.2602</v>
      </c>
      <c r="G3067" s="10" t="s">
        <v>92</v>
      </c>
      <c r="H3067" s="12">
        <v>1.2600000000000001E-3</v>
      </c>
      <c r="I3067" s="10">
        <v>551.52</v>
      </c>
      <c r="J3067" s="10">
        <v>6</v>
      </c>
    </row>
    <row r="3068" spans="1:10">
      <c r="A3068" t="str">
        <f t="shared" si="47"/>
        <v>000000000080752308</v>
      </c>
      <c r="B3068" s="10">
        <v>80752308</v>
      </c>
      <c r="C3068" s="10" t="s">
        <v>144</v>
      </c>
      <c r="D3068" s="11">
        <v>6903148343289</v>
      </c>
      <c r="E3068" s="1" t="s">
        <v>2759</v>
      </c>
      <c r="F3068" s="12">
        <v>1.4001999999999999</v>
      </c>
      <c r="G3068" s="10" t="s">
        <v>92</v>
      </c>
      <c r="H3068" s="12">
        <v>1.4E-3</v>
      </c>
      <c r="I3068" s="10">
        <v>403.33</v>
      </c>
      <c r="J3068" s="10">
        <v>6</v>
      </c>
    </row>
    <row r="3069" spans="1:10">
      <c r="A3069" t="str">
        <f t="shared" si="47"/>
        <v>000000000080752309</v>
      </c>
      <c r="B3069" s="10">
        <v>80752309</v>
      </c>
      <c r="C3069" s="10" t="s">
        <v>144</v>
      </c>
      <c r="D3069" s="11">
        <v>6903148343296</v>
      </c>
      <c r="E3069" s="1" t="s">
        <v>2760</v>
      </c>
      <c r="F3069" s="12">
        <v>1.1202000000000001</v>
      </c>
      <c r="G3069" s="10" t="s">
        <v>92</v>
      </c>
      <c r="H3069" s="12">
        <v>1.1199999999999999E-3</v>
      </c>
      <c r="I3069" s="10">
        <v>406.92</v>
      </c>
      <c r="J3069" s="10">
        <v>6</v>
      </c>
    </row>
    <row r="3070" spans="1:10">
      <c r="A3070" t="str">
        <f t="shared" si="47"/>
        <v>000000000080752310</v>
      </c>
      <c r="B3070" s="10">
        <v>80752310</v>
      </c>
      <c r="C3070" s="10" t="s">
        <v>144</v>
      </c>
      <c r="D3070" s="11">
        <v>6903148343302</v>
      </c>
      <c r="E3070" s="1" t="s">
        <v>2761</v>
      </c>
      <c r="F3070" s="12">
        <v>1.6801999999999999</v>
      </c>
      <c r="G3070" s="10" t="s">
        <v>92</v>
      </c>
      <c r="H3070" s="12">
        <v>1.6800000000000001E-3</v>
      </c>
      <c r="I3070" s="10">
        <v>735.36</v>
      </c>
      <c r="J3070" s="10">
        <v>6</v>
      </c>
    </row>
    <row r="3071" spans="1:10">
      <c r="A3071" t="str">
        <f t="shared" si="47"/>
        <v>000000000080752311</v>
      </c>
      <c r="B3071" s="10">
        <v>80752311</v>
      </c>
      <c r="C3071" s="10" t="s">
        <v>144</v>
      </c>
      <c r="D3071" s="11">
        <v>6903148343319</v>
      </c>
      <c r="E3071" s="1" t="s">
        <v>2762</v>
      </c>
      <c r="F3071" s="12">
        <v>0.84009999999999996</v>
      </c>
      <c r="G3071" s="10" t="s">
        <v>92</v>
      </c>
      <c r="H3071" s="12">
        <v>8.4000000000000003E-4</v>
      </c>
      <c r="I3071" s="10">
        <v>388.1</v>
      </c>
      <c r="J3071" s="10">
        <v>6</v>
      </c>
    </row>
    <row r="3072" spans="1:10">
      <c r="A3072" t="str">
        <f t="shared" si="47"/>
        <v>000000000080752312</v>
      </c>
      <c r="B3072" s="10">
        <v>80752312</v>
      </c>
      <c r="C3072" s="10" t="s">
        <v>144</v>
      </c>
      <c r="D3072" s="11">
        <v>6903148343326</v>
      </c>
      <c r="E3072" s="1" t="s">
        <v>2763</v>
      </c>
      <c r="F3072" s="12">
        <v>1.2602</v>
      </c>
      <c r="G3072" s="10" t="s">
        <v>92</v>
      </c>
      <c r="H3072" s="12">
        <v>1.2600000000000001E-3</v>
      </c>
      <c r="I3072" s="10">
        <v>551.52</v>
      </c>
      <c r="J3072" s="10">
        <v>6</v>
      </c>
    </row>
    <row r="3073" spans="1:10">
      <c r="A3073" t="str">
        <f t="shared" si="47"/>
        <v>000000000080752313</v>
      </c>
      <c r="B3073" s="10">
        <v>80752313</v>
      </c>
      <c r="C3073" s="10" t="s">
        <v>144</v>
      </c>
      <c r="D3073" s="11">
        <v>6903148343333</v>
      </c>
      <c r="E3073" s="1" t="s">
        <v>2764</v>
      </c>
      <c r="F3073" s="12">
        <v>1.6801999999999999</v>
      </c>
      <c r="G3073" s="10" t="s">
        <v>92</v>
      </c>
      <c r="H3073" s="12">
        <v>1.6800000000000001E-3</v>
      </c>
      <c r="I3073" s="10">
        <v>735.36</v>
      </c>
      <c r="J3073" s="10">
        <v>6</v>
      </c>
    </row>
    <row r="3074" spans="1:10">
      <c r="A3074" t="str">
        <f t="shared" si="47"/>
        <v>000000000080752314</v>
      </c>
      <c r="B3074" s="10">
        <v>80752314</v>
      </c>
      <c r="C3074" s="10" t="s">
        <v>144</v>
      </c>
      <c r="D3074" s="11">
        <v>6903148343340</v>
      </c>
      <c r="E3074" s="1" t="s">
        <v>2765</v>
      </c>
      <c r="F3074" s="12">
        <v>1.2602</v>
      </c>
      <c r="G3074" s="10" t="s">
        <v>92</v>
      </c>
      <c r="H3074" s="12">
        <v>1.2600000000000001E-3</v>
      </c>
      <c r="I3074" s="10">
        <v>551.52</v>
      </c>
      <c r="J3074" s="10">
        <v>6</v>
      </c>
    </row>
    <row r="3075" spans="1:10">
      <c r="A3075" t="str">
        <f t="shared" ref="A3075:A3138" si="48">TEXT(B3075,REPT("0",18))</f>
        <v>000000000080752457</v>
      </c>
      <c r="B3075" s="10">
        <v>80752457</v>
      </c>
      <c r="C3075" s="10" t="s">
        <v>111</v>
      </c>
      <c r="D3075" s="11">
        <v>6903148343357</v>
      </c>
      <c r="E3075" s="1" t="s">
        <v>2766</v>
      </c>
      <c r="F3075" s="12">
        <v>0.5</v>
      </c>
      <c r="G3075" s="10" t="s">
        <v>113</v>
      </c>
      <c r="H3075" s="12">
        <v>5.0000000000000001E-4</v>
      </c>
      <c r="I3075" s="10">
        <v>249.21</v>
      </c>
      <c r="J3075" s="10">
        <v>1</v>
      </c>
    </row>
    <row r="3076" spans="1:10">
      <c r="A3076" t="str">
        <f t="shared" si="48"/>
        <v>000000000080752458</v>
      </c>
      <c r="B3076" s="10">
        <v>80752458</v>
      </c>
      <c r="C3076" s="10" t="s">
        <v>60</v>
      </c>
      <c r="D3076" s="11">
        <v>6903148336366</v>
      </c>
      <c r="E3076" s="1" t="s">
        <v>2767</v>
      </c>
      <c r="F3076" s="12">
        <v>1.9610000000000001</v>
      </c>
      <c r="G3076" s="10" t="s">
        <v>74</v>
      </c>
      <c r="H3076" s="12">
        <v>1.9610000000000001E-3</v>
      </c>
      <c r="I3076" s="10">
        <v>1029.1500000000001</v>
      </c>
      <c r="J3076" s="10">
        <v>6</v>
      </c>
    </row>
    <row r="3077" spans="1:10">
      <c r="A3077" t="str">
        <f t="shared" si="48"/>
        <v>000000000080752892</v>
      </c>
      <c r="B3077" s="10">
        <v>80752892</v>
      </c>
      <c r="C3077" s="10" t="s">
        <v>144</v>
      </c>
      <c r="D3077" s="11">
        <v>6903148336717</v>
      </c>
      <c r="E3077" s="1" t="s">
        <v>2768</v>
      </c>
      <c r="F3077" s="12">
        <v>2.1071</v>
      </c>
      <c r="G3077" s="10" t="s">
        <v>92</v>
      </c>
      <c r="H3077" s="12">
        <v>2.1069999999999999E-3</v>
      </c>
      <c r="I3077" s="10">
        <v>300.81</v>
      </c>
      <c r="J3077" s="10">
        <v>6</v>
      </c>
    </row>
    <row r="3078" spans="1:10">
      <c r="A3078" t="str">
        <f t="shared" si="48"/>
        <v>000000000080752928</v>
      </c>
      <c r="B3078" s="10">
        <v>80752928</v>
      </c>
      <c r="C3078" s="10" t="s">
        <v>248</v>
      </c>
      <c r="D3078" s="11">
        <v>6903148343418</v>
      </c>
      <c r="E3078" s="1" t="s">
        <v>2769</v>
      </c>
      <c r="F3078" s="12">
        <v>3.879</v>
      </c>
      <c r="G3078" s="10" t="s">
        <v>92</v>
      </c>
      <c r="H3078" s="12">
        <v>3.8790000000000001E-3</v>
      </c>
      <c r="I3078" s="10">
        <v>676.77</v>
      </c>
      <c r="J3078" s="10">
        <v>6</v>
      </c>
    </row>
    <row r="3079" spans="1:10">
      <c r="A3079" t="str">
        <f t="shared" si="48"/>
        <v>000000000080752929</v>
      </c>
      <c r="B3079" s="10">
        <v>80752929</v>
      </c>
      <c r="C3079" s="10" t="s">
        <v>248</v>
      </c>
      <c r="D3079" s="11">
        <v>6903148343425</v>
      </c>
      <c r="E3079" s="1" t="s">
        <v>2770</v>
      </c>
      <c r="F3079" s="12">
        <v>3.0962000000000001</v>
      </c>
      <c r="G3079" s="10" t="s">
        <v>92</v>
      </c>
      <c r="H3079" s="12">
        <v>3.0959999999999998E-3</v>
      </c>
      <c r="I3079" s="10">
        <v>709.16</v>
      </c>
      <c r="J3079" s="10">
        <v>6</v>
      </c>
    </row>
    <row r="3080" spans="1:10">
      <c r="A3080" t="str">
        <f t="shared" si="48"/>
        <v>000000000080752930</v>
      </c>
      <c r="B3080" s="10">
        <v>80752930</v>
      </c>
      <c r="C3080" s="10" t="s">
        <v>248</v>
      </c>
      <c r="D3080" s="11">
        <v>6903148343432</v>
      </c>
      <c r="E3080" s="1" t="s">
        <v>2771</v>
      </c>
      <c r="F3080" s="12">
        <v>2.2656999999999998</v>
      </c>
      <c r="G3080" s="10" t="s">
        <v>92</v>
      </c>
      <c r="H3080" s="12">
        <v>2.2650000000000001E-3</v>
      </c>
      <c r="I3080" s="10">
        <v>556.97</v>
      </c>
      <c r="J3080" s="10">
        <v>6</v>
      </c>
    </row>
    <row r="3081" spans="1:10">
      <c r="A3081" t="str">
        <f t="shared" si="48"/>
        <v>000000000080752931</v>
      </c>
      <c r="B3081" s="10">
        <v>80752931</v>
      </c>
      <c r="C3081" s="10" t="s">
        <v>248</v>
      </c>
      <c r="D3081" s="11">
        <v>6903148343449</v>
      </c>
      <c r="E3081" s="1" t="s">
        <v>2772</v>
      </c>
      <c r="F3081" s="12">
        <v>2.1703999999999999</v>
      </c>
      <c r="G3081" s="10" t="s">
        <v>92</v>
      </c>
      <c r="H3081" s="12">
        <v>2.1700000000000001E-3</v>
      </c>
      <c r="I3081" s="10">
        <v>700.88</v>
      </c>
      <c r="J3081" s="10">
        <v>6</v>
      </c>
    </row>
    <row r="3082" spans="1:10">
      <c r="A3082" t="str">
        <f t="shared" si="48"/>
        <v>000000000080752932</v>
      </c>
      <c r="B3082" s="10">
        <v>80752932</v>
      </c>
      <c r="C3082" s="10" t="s">
        <v>248</v>
      </c>
      <c r="D3082" s="11">
        <v>6903148343456</v>
      </c>
      <c r="E3082" s="1" t="s">
        <v>2773</v>
      </c>
      <c r="F3082" s="12">
        <v>2.6139000000000001</v>
      </c>
      <c r="G3082" s="10" t="s">
        <v>92</v>
      </c>
      <c r="H3082" s="12">
        <v>2.6129999999999999E-3</v>
      </c>
      <c r="I3082" s="10">
        <v>769.91</v>
      </c>
      <c r="J3082" s="10">
        <v>6</v>
      </c>
    </row>
    <row r="3083" spans="1:10">
      <c r="A3083" t="str">
        <f t="shared" si="48"/>
        <v>000000000080752933</v>
      </c>
      <c r="B3083" s="10">
        <v>80752933</v>
      </c>
      <c r="C3083" s="10" t="s">
        <v>248</v>
      </c>
      <c r="D3083" s="11">
        <v>6903148343463</v>
      </c>
      <c r="E3083" s="1" t="s">
        <v>2774</v>
      </c>
      <c r="F3083" s="12">
        <v>1.8835999999999999</v>
      </c>
      <c r="G3083" s="10" t="s">
        <v>92</v>
      </c>
      <c r="H3083" s="12">
        <v>1.8829999999999999E-3</v>
      </c>
      <c r="I3083" s="10">
        <v>536.17999999999995</v>
      </c>
      <c r="J3083" s="10">
        <v>6</v>
      </c>
    </row>
    <row r="3084" spans="1:10">
      <c r="A3084" t="str">
        <f t="shared" si="48"/>
        <v>000000000080752934</v>
      </c>
      <c r="B3084" s="10">
        <v>80752934</v>
      </c>
      <c r="C3084" s="10" t="s">
        <v>144</v>
      </c>
      <c r="D3084" s="11">
        <v>6903148343470</v>
      </c>
      <c r="E3084" s="1" t="s">
        <v>2775</v>
      </c>
      <c r="F3084" s="12">
        <v>1.1668000000000001</v>
      </c>
      <c r="G3084" s="10" t="s">
        <v>92</v>
      </c>
      <c r="H3084" s="12">
        <v>1.1659999999999999E-3</v>
      </c>
      <c r="I3084" s="10">
        <v>455.89</v>
      </c>
      <c r="J3084" s="10">
        <v>6</v>
      </c>
    </row>
    <row r="3085" spans="1:10">
      <c r="A3085" t="str">
        <f t="shared" si="48"/>
        <v>000000000080752935</v>
      </c>
      <c r="B3085" s="10">
        <v>80752935</v>
      </c>
      <c r="C3085" s="10" t="s">
        <v>144</v>
      </c>
      <c r="D3085" s="11">
        <v>6903148343487</v>
      </c>
      <c r="E3085" s="1" t="s">
        <v>2776</v>
      </c>
      <c r="F3085" s="12">
        <v>1.6335999999999999</v>
      </c>
      <c r="G3085" s="10" t="s">
        <v>92</v>
      </c>
      <c r="H3085" s="12">
        <v>1.6329999999999999E-3</v>
      </c>
      <c r="I3085" s="10">
        <v>580.35</v>
      </c>
      <c r="J3085" s="10">
        <v>6</v>
      </c>
    </row>
    <row r="3086" spans="1:10">
      <c r="A3086" t="str">
        <f t="shared" si="48"/>
        <v>000000000080752936</v>
      </c>
      <c r="B3086" s="10">
        <v>80752936</v>
      </c>
      <c r="C3086" s="10" t="s">
        <v>90</v>
      </c>
      <c r="D3086" s="11">
        <v>6903148343494</v>
      </c>
      <c r="E3086" s="1" t="s">
        <v>2777</v>
      </c>
      <c r="F3086" s="12">
        <v>2.4037999999999999</v>
      </c>
      <c r="G3086" s="10" t="s">
        <v>92</v>
      </c>
      <c r="H3086" s="12">
        <v>2.4030000000000002E-3</v>
      </c>
      <c r="I3086" s="10">
        <v>786.37</v>
      </c>
      <c r="J3086" s="10">
        <v>6</v>
      </c>
    </row>
    <row r="3087" spans="1:10">
      <c r="A3087" t="str">
        <f t="shared" si="48"/>
        <v>000000000080752937</v>
      </c>
      <c r="B3087" s="10">
        <v>80752937</v>
      </c>
      <c r="C3087" s="10" t="s">
        <v>90</v>
      </c>
      <c r="D3087" s="11">
        <v>6903148343500</v>
      </c>
      <c r="E3087" s="1" t="s">
        <v>2778</v>
      </c>
      <c r="F3087" s="12">
        <v>2.1703999999999999</v>
      </c>
      <c r="G3087" s="10" t="s">
        <v>92</v>
      </c>
      <c r="H3087" s="12">
        <v>2.1700000000000001E-3</v>
      </c>
      <c r="I3087" s="10">
        <v>786.37</v>
      </c>
      <c r="J3087" s="10">
        <v>6</v>
      </c>
    </row>
    <row r="3088" spans="1:10">
      <c r="A3088" t="str">
        <f t="shared" si="48"/>
        <v>000000000080752938</v>
      </c>
      <c r="B3088" s="10">
        <v>80752938</v>
      </c>
      <c r="C3088" s="10" t="s">
        <v>90</v>
      </c>
      <c r="D3088" s="11">
        <v>6903148343517</v>
      </c>
      <c r="E3088" s="1" t="s">
        <v>2779</v>
      </c>
      <c r="F3088" s="12">
        <v>2.5205000000000002</v>
      </c>
      <c r="G3088" s="10" t="s">
        <v>92</v>
      </c>
      <c r="H3088" s="12">
        <v>2.5200000000000001E-3</v>
      </c>
      <c r="I3088" s="10">
        <v>770.71</v>
      </c>
      <c r="J3088" s="10">
        <v>6</v>
      </c>
    </row>
    <row r="3089" spans="1:10">
      <c r="A3089" t="str">
        <f t="shared" si="48"/>
        <v>000000000080752939</v>
      </c>
      <c r="B3089" s="10">
        <v>80752939</v>
      </c>
      <c r="C3089" s="10" t="s">
        <v>90</v>
      </c>
      <c r="D3089" s="11">
        <v>6903148343524</v>
      </c>
      <c r="E3089" s="1" t="s">
        <v>2780</v>
      </c>
      <c r="F3089" s="12">
        <v>2.2871000000000001</v>
      </c>
      <c r="G3089" s="10" t="s">
        <v>92</v>
      </c>
      <c r="H3089" s="12">
        <v>2.287E-3</v>
      </c>
      <c r="I3089" s="10">
        <v>770.71</v>
      </c>
      <c r="J3089" s="10">
        <v>6</v>
      </c>
    </row>
    <row r="3090" spans="1:10">
      <c r="A3090" t="str">
        <f t="shared" si="48"/>
        <v>000000000080753033</v>
      </c>
      <c r="B3090" s="10">
        <v>80753033</v>
      </c>
      <c r="C3090" s="10" t="s">
        <v>111</v>
      </c>
      <c r="D3090" s="11">
        <v>6903148343531</v>
      </c>
      <c r="E3090" s="1" t="s">
        <v>2781</v>
      </c>
      <c r="F3090" s="12">
        <v>1.3</v>
      </c>
      <c r="G3090" s="10" t="s">
        <v>113</v>
      </c>
      <c r="H3090" s="12">
        <v>1.2999999999999999E-3</v>
      </c>
      <c r="I3090" s="10">
        <v>682.41</v>
      </c>
      <c r="J3090" s="10">
        <v>12</v>
      </c>
    </row>
    <row r="3091" spans="1:10">
      <c r="A3091" t="str">
        <f t="shared" si="48"/>
        <v>000000000080753034</v>
      </c>
      <c r="B3091" s="10">
        <v>80753034</v>
      </c>
      <c r="C3091" s="10" t="s">
        <v>111</v>
      </c>
      <c r="D3091" s="11">
        <v>6903148343548</v>
      </c>
      <c r="E3091" s="1" t="s">
        <v>2782</v>
      </c>
      <c r="F3091" s="12">
        <v>1.25</v>
      </c>
      <c r="G3091" s="10" t="s">
        <v>113</v>
      </c>
      <c r="H3091" s="12">
        <v>1.25E-3</v>
      </c>
      <c r="I3091" s="10">
        <v>399.18</v>
      </c>
      <c r="J3091" s="10">
        <v>12</v>
      </c>
    </row>
    <row r="3092" spans="1:10">
      <c r="A3092" t="str">
        <f t="shared" si="48"/>
        <v>000000000080753035</v>
      </c>
      <c r="B3092" s="10">
        <v>80753035</v>
      </c>
      <c r="C3092" s="10" t="s">
        <v>245</v>
      </c>
      <c r="D3092" s="11">
        <v>6903148343562</v>
      </c>
      <c r="E3092" s="1" t="s">
        <v>2783</v>
      </c>
      <c r="F3092" s="12">
        <v>0.79120000000000001</v>
      </c>
      <c r="G3092" s="10" t="s">
        <v>74</v>
      </c>
      <c r="H3092" s="12">
        <v>7.9100000000000004E-4</v>
      </c>
      <c r="I3092" s="10">
        <v>500.6</v>
      </c>
      <c r="J3092" s="10">
        <v>12</v>
      </c>
    </row>
    <row r="3093" spans="1:10">
      <c r="A3093" t="str">
        <f t="shared" si="48"/>
        <v>000000000080753036</v>
      </c>
      <c r="B3093" s="10">
        <v>80753036</v>
      </c>
      <c r="C3093" s="10" t="s">
        <v>245</v>
      </c>
      <c r="D3093" s="11">
        <v>6903148343555</v>
      </c>
      <c r="E3093" s="1" t="s">
        <v>2784</v>
      </c>
      <c r="F3093" s="12">
        <v>0.79120000000000001</v>
      </c>
      <c r="G3093" s="10" t="s">
        <v>74</v>
      </c>
      <c r="H3093" s="12">
        <v>7.9100000000000004E-4</v>
      </c>
      <c r="I3093" s="10">
        <v>500.6</v>
      </c>
      <c r="J3093" s="10">
        <v>12</v>
      </c>
    </row>
    <row r="3094" spans="1:10">
      <c r="A3094" t="str">
        <f t="shared" si="48"/>
        <v>000000000080753037</v>
      </c>
      <c r="B3094" s="10">
        <v>80753037</v>
      </c>
      <c r="C3094" s="10" t="s">
        <v>245</v>
      </c>
      <c r="D3094" s="11">
        <v>6903148343579</v>
      </c>
      <c r="E3094" s="1" t="s">
        <v>2785</v>
      </c>
      <c r="F3094" s="12">
        <v>0.79120000000000001</v>
      </c>
      <c r="G3094" s="10" t="s">
        <v>74</v>
      </c>
      <c r="H3094" s="12">
        <v>7.9100000000000004E-4</v>
      </c>
      <c r="I3094" s="10">
        <v>500.6</v>
      </c>
      <c r="J3094" s="10">
        <v>12</v>
      </c>
    </row>
    <row r="3095" spans="1:10">
      <c r="A3095" t="str">
        <f t="shared" si="48"/>
        <v>000000000080753040</v>
      </c>
      <c r="B3095" s="10">
        <v>80753040</v>
      </c>
      <c r="C3095" s="10" t="s">
        <v>93</v>
      </c>
      <c r="D3095" s="11">
        <v>6903148343586</v>
      </c>
      <c r="E3095" s="1" t="s">
        <v>2786</v>
      </c>
      <c r="F3095" s="12">
        <v>3.7837999999999998</v>
      </c>
      <c r="G3095" s="10" t="s">
        <v>92</v>
      </c>
      <c r="H3095" s="12">
        <v>3.7829999999999999E-3</v>
      </c>
      <c r="I3095" s="10">
        <v>789.5</v>
      </c>
      <c r="J3095" s="10">
        <v>6</v>
      </c>
    </row>
    <row r="3096" spans="1:10">
      <c r="A3096" t="str">
        <f t="shared" si="48"/>
        <v>000000000080753072</v>
      </c>
      <c r="B3096" s="10">
        <v>80753072</v>
      </c>
      <c r="C3096" s="10" t="s">
        <v>245</v>
      </c>
      <c r="D3096" s="11">
        <v>6903148334836</v>
      </c>
      <c r="E3096" s="1" t="s">
        <v>2787</v>
      </c>
      <c r="F3096" s="12">
        <v>1.0162</v>
      </c>
      <c r="G3096" s="10" t="s">
        <v>74</v>
      </c>
      <c r="H3096" s="12">
        <v>1.016E-3</v>
      </c>
      <c r="I3096" s="10">
        <v>474.01</v>
      </c>
      <c r="J3096" s="10">
        <v>24</v>
      </c>
    </row>
    <row r="3097" spans="1:10">
      <c r="A3097" t="str">
        <f t="shared" si="48"/>
        <v>000000000080753155</v>
      </c>
      <c r="B3097" s="10">
        <v>80753155</v>
      </c>
      <c r="C3097" s="10" t="s">
        <v>245</v>
      </c>
      <c r="D3097" s="11">
        <v>6903148338698</v>
      </c>
      <c r="E3097" s="1" t="s">
        <v>2788</v>
      </c>
      <c r="F3097" s="12">
        <v>1.1868000000000001</v>
      </c>
      <c r="G3097" s="10" t="s">
        <v>74</v>
      </c>
      <c r="H3097" s="12">
        <v>1.186E-3</v>
      </c>
      <c r="I3097" s="10">
        <v>475.57</v>
      </c>
      <c r="J3097" s="10">
        <v>6</v>
      </c>
    </row>
    <row r="3098" spans="1:10">
      <c r="A3098" t="str">
        <f t="shared" si="48"/>
        <v>000000000080753254</v>
      </c>
      <c r="B3098" s="10">
        <v>80753254</v>
      </c>
      <c r="C3098" s="10" t="s">
        <v>144</v>
      </c>
      <c r="D3098" s="11">
        <v>6903148343623</v>
      </c>
      <c r="E3098" s="1" t="s">
        <v>2789</v>
      </c>
      <c r="F3098" s="12">
        <v>2.3336999999999999</v>
      </c>
      <c r="G3098" s="10" t="s">
        <v>92</v>
      </c>
      <c r="H3098" s="12">
        <v>2.333E-3</v>
      </c>
      <c r="I3098" s="10">
        <v>937.55</v>
      </c>
      <c r="J3098" s="10">
        <v>6</v>
      </c>
    </row>
    <row r="3099" spans="1:10">
      <c r="A3099" t="str">
        <f t="shared" si="48"/>
        <v>000000000080753255</v>
      </c>
      <c r="B3099" s="10">
        <v>80753255</v>
      </c>
      <c r="C3099" s="10" t="s">
        <v>144</v>
      </c>
      <c r="D3099" s="11">
        <v>6903148343616</v>
      </c>
      <c r="E3099" s="1" t="s">
        <v>2790</v>
      </c>
      <c r="F3099" s="12">
        <v>2.3336999999999999</v>
      </c>
      <c r="G3099" s="10" t="s">
        <v>92</v>
      </c>
      <c r="H3099" s="12">
        <v>2.333E-3</v>
      </c>
      <c r="I3099" s="10">
        <v>1041.72</v>
      </c>
      <c r="J3099" s="10">
        <v>6</v>
      </c>
    </row>
    <row r="3100" spans="1:10">
      <c r="A3100" t="str">
        <f t="shared" si="48"/>
        <v>000000000080753256</v>
      </c>
      <c r="B3100" s="10">
        <v>80753256</v>
      </c>
      <c r="C3100" s="10" t="s">
        <v>144</v>
      </c>
      <c r="D3100" s="11">
        <v>6903148343630</v>
      </c>
      <c r="E3100" s="1" t="s">
        <v>2791</v>
      </c>
      <c r="F3100" s="12">
        <v>2.3336999999999999</v>
      </c>
      <c r="G3100" s="10" t="s">
        <v>92</v>
      </c>
      <c r="H3100" s="12">
        <v>2.333E-3</v>
      </c>
      <c r="I3100" s="10">
        <v>1041.72</v>
      </c>
      <c r="J3100" s="10">
        <v>6</v>
      </c>
    </row>
    <row r="3101" spans="1:10">
      <c r="A3101" t="str">
        <f t="shared" si="48"/>
        <v>000000000080753257</v>
      </c>
      <c r="B3101" s="10">
        <v>80753257</v>
      </c>
      <c r="C3101" s="10" t="s">
        <v>144</v>
      </c>
      <c r="D3101" s="11">
        <v>6903148343647</v>
      </c>
      <c r="E3101" s="1" t="s">
        <v>2792</v>
      </c>
      <c r="F3101" s="12">
        <v>4.0606999999999998</v>
      </c>
      <c r="G3101" s="10" t="s">
        <v>92</v>
      </c>
      <c r="H3101" s="12">
        <v>4.0600000000000002E-3</v>
      </c>
      <c r="I3101" s="10">
        <v>1227.77</v>
      </c>
      <c r="J3101" s="10">
        <v>6</v>
      </c>
    </row>
    <row r="3102" spans="1:10">
      <c r="A3102" t="str">
        <f t="shared" si="48"/>
        <v>000000000080753258</v>
      </c>
      <c r="B3102" s="10">
        <v>80753258</v>
      </c>
      <c r="C3102" s="10" t="s">
        <v>144</v>
      </c>
      <c r="D3102" s="11">
        <v>6903148343654</v>
      </c>
      <c r="E3102" s="1" t="s">
        <v>2793</v>
      </c>
      <c r="F3102" s="12">
        <v>4.0606999999999998</v>
      </c>
      <c r="G3102" s="10" t="s">
        <v>92</v>
      </c>
      <c r="H3102" s="12">
        <v>4.0600000000000002E-3</v>
      </c>
      <c r="I3102" s="10">
        <v>1227.77</v>
      </c>
      <c r="J3102" s="10">
        <v>6</v>
      </c>
    </row>
    <row r="3103" spans="1:10">
      <c r="A3103" t="str">
        <f t="shared" si="48"/>
        <v>000000000080753259</v>
      </c>
      <c r="B3103" s="10">
        <v>80753259</v>
      </c>
      <c r="C3103" s="10" t="s">
        <v>144</v>
      </c>
      <c r="D3103" s="11">
        <v>6903148343661</v>
      </c>
      <c r="E3103" s="1" t="s">
        <v>2794</v>
      </c>
      <c r="F3103" s="12">
        <v>0.21</v>
      </c>
      <c r="G3103" s="10" t="s">
        <v>92</v>
      </c>
      <c r="H3103" s="12">
        <v>2.0900000000000001E-4</v>
      </c>
      <c r="I3103" s="10">
        <v>321.83999999999997</v>
      </c>
      <c r="J3103" s="10">
        <v>1</v>
      </c>
    </row>
    <row r="3104" spans="1:10">
      <c r="A3104" t="str">
        <f t="shared" si="48"/>
        <v>000000000080753260</v>
      </c>
      <c r="B3104" s="10">
        <v>80753260</v>
      </c>
      <c r="C3104" s="10" t="s">
        <v>144</v>
      </c>
      <c r="D3104" s="11">
        <v>6903148343678</v>
      </c>
      <c r="E3104" s="1" t="s">
        <v>2795</v>
      </c>
      <c r="F3104" s="12">
        <v>0.21</v>
      </c>
      <c r="G3104" s="10" t="s">
        <v>92</v>
      </c>
      <c r="H3104" s="12">
        <v>2.0900000000000001E-4</v>
      </c>
      <c r="I3104" s="10">
        <v>321.83999999999997</v>
      </c>
      <c r="J3104" s="10">
        <v>1</v>
      </c>
    </row>
    <row r="3105" spans="1:10">
      <c r="A3105" t="str">
        <f t="shared" si="48"/>
        <v>000000000080753261</v>
      </c>
      <c r="B3105" s="10">
        <v>80753261</v>
      </c>
      <c r="C3105" s="10" t="s">
        <v>144</v>
      </c>
      <c r="D3105" s="11">
        <v>6903148343685</v>
      </c>
      <c r="E3105" s="1" t="s">
        <v>2796</v>
      </c>
      <c r="F3105" s="12">
        <v>0.21</v>
      </c>
      <c r="G3105" s="10" t="s">
        <v>92</v>
      </c>
      <c r="H3105" s="12">
        <v>2.0900000000000001E-4</v>
      </c>
      <c r="I3105" s="10">
        <v>321.83999999999997</v>
      </c>
      <c r="J3105" s="10">
        <v>1</v>
      </c>
    </row>
    <row r="3106" spans="1:10">
      <c r="A3106" t="str">
        <f t="shared" si="48"/>
        <v>000000000080753263</v>
      </c>
      <c r="B3106" s="10">
        <v>80753263</v>
      </c>
      <c r="C3106" s="10" t="s">
        <v>144</v>
      </c>
      <c r="D3106" s="11">
        <v>6903148343708</v>
      </c>
      <c r="E3106" s="1" t="s">
        <v>2797</v>
      </c>
      <c r="F3106" s="12">
        <v>1.3535999999999999</v>
      </c>
      <c r="G3106" s="10" t="s">
        <v>92</v>
      </c>
      <c r="H3106" s="12">
        <v>1.353E-3</v>
      </c>
      <c r="I3106" s="10">
        <v>649.03</v>
      </c>
      <c r="J3106" s="10">
        <v>6</v>
      </c>
    </row>
    <row r="3107" spans="1:10">
      <c r="A3107" t="str">
        <f t="shared" si="48"/>
        <v>000000000080753461</v>
      </c>
      <c r="B3107" s="10">
        <v>80753461</v>
      </c>
      <c r="C3107" s="10" t="s">
        <v>98</v>
      </c>
      <c r="D3107" s="11">
        <v>6903148329092</v>
      </c>
      <c r="E3107" s="1" t="s">
        <v>2798</v>
      </c>
      <c r="F3107" s="12">
        <v>0.69520000000000004</v>
      </c>
      <c r="G3107" s="10" t="s">
        <v>12</v>
      </c>
      <c r="H3107" s="12">
        <v>6.9499999999999998E-4</v>
      </c>
      <c r="I3107" s="10">
        <v>297.48</v>
      </c>
      <c r="J3107" s="10">
        <v>24</v>
      </c>
    </row>
    <row r="3108" spans="1:10">
      <c r="A3108" t="str">
        <f t="shared" si="48"/>
        <v>000000000080753462</v>
      </c>
      <c r="B3108" s="10">
        <v>80753462</v>
      </c>
      <c r="C3108" s="10" t="s">
        <v>98</v>
      </c>
      <c r="D3108" s="11">
        <v>6903148318485</v>
      </c>
      <c r="E3108" s="1" t="s">
        <v>2799</v>
      </c>
      <c r="F3108" s="12">
        <v>0.92689999999999995</v>
      </c>
      <c r="G3108" s="10" t="s">
        <v>12</v>
      </c>
      <c r="H3108" s="12">
        <v>9.2599999999999996E-4</v>
      </c>
      <c r="I3108" s="10">
        <v>396.64</v>
      </c>
      <c r="J3108" s="10">
        <v>24</v>
      </c>
    </row>
    <row r="3109" spans="1:10">
      <c r="A3109" t="str">
        <f t="shared" si="48"/>
        <v>000000000080753463</v>
      </c>
      <c r="B3109" s="10">
        <v>80753463</v>
      </c>
      <c r="C3109" s="10" t="s">
        <v>98</v>
      </c>
      <c r="D3109" s="11">
        <v>6903148325490</v>
      </c>
      <c r="E3109" s="1" t="s">
        <v>2800</v>
      </c>
      <c r="F3109" s="12">
        <v>0.92689999999999995</v>
      </c>
      <c r="G3109" s="10" t="s">
        <v>12</v>
      </c>
      <c r="H3109" s="12">
        <v>9.2599999999999996E-4</v>
      </c>
      <c r="I3109" s="10">
        <v>396.64</v>
      </c>
      <c r="J3109" s="10">
        <v>24</v>
      </c>
    </row>
    <row r="3110" spans="1:10">
      <c r="A3110" t="str">
        <f t="shared" si="48"/>
        <v>000000000080753464</v>
      </c>
      <c r="B3110" s="10">
        <v>80753464</v>
      </c>
      <c r="C3110" s="10" t="s">
        <v>98</v>
      </c>
      <c r="D3110" s="11">
        <v>6903148283516</v>
      </c>
      <c r="E3110" s="1" t="s">
        <v>2801</v>
      </c>
      <c r="F3110" s="12">
        <v>0.92689999999999995</v>
      </c>
      <c r="G3110" s="10" t="s">
        <v>12</v>
      </c>
      <c r="H3110" s="12">
        <v>9.2599999999999996E-4</v>
      </c>
      <c r="I3110" s="10">
        <v>396.64</v>
      </c>
      <c r="J3110" s="10">
        <v>24</v>
      </c>
    </row>
    <row r="3111" spans="1:10">
      <c r="A3111" t="str">
        <f t="shared" si="48"/>
        <v>000000000080753465</v>
      </c>
      <c r="B3111" s="10">
        <v>80753465</v>
      </c>
      <c r="C3111" s="10" t="s">
        <v>98</v>
      </c>
      <c r="D3111" s="11">
        <v>6903148329108</v>
      </c>
      <c r="E3111" s="1" t="s">
        <v>2802</v>
      </c>
      <c r="F3111" s="12">
        <v>0.92689999999999995</v>
      </c>
      <c r="G3111" s="10" t="s">
        <v>12</v>
      </c>
      <c r="H3111" s="12">
        <v>9.2599999999999996E-4</v>
      </c>
      <c r="I3111" s="10">
        <v>288</v>
      </c>
      <c r="J3111" s="10">
        <v>144</v>
      </c>
    </row>
    <row r="3112" spans="1:10">
      <c r="A3112" t="str">
        <f t="shared" si="48"/>
        <v>000000000080753466</v>
      </c>
      <c r="B3112" s="10">
        <v>80753466</v>
      </c>
      <c r="C3112" s="10" t="s">
        <v>98</v>
      </c>
      <c r="D3112" s="11">
        <v>6903148283509</v>
      </c>
      <c r="E3112" s="1" t="s">
        <v>2803</v>
      </c>
      <c r="F3112" s="12">
        <v>0.92689999999999995</v>
      </c>
      <c r="G3112" s="10" t="s">
        <v>12</v>
      </c>
      <c r="H3112" s="12">
        <v>9.2599999999999996E-4</v>
      </c>
      <c r="I3112" s="10">
        <v>396.64</v>
      </c>
      <c r="J3112" s="10">
        <v>24</v>
      </c>
    </row>
    <row r="3113" spans="1:10">
      <c r="A3113" t="str">
        <f t="shared" si="48"/>
        <v>000000000080753467</v>
      </c>
      <c r="B3113" s="10">
        <v>80753467</v>
      </c>
      <c r="C3113" s="10" t="s">
        <v>98</v>
      </c>
      <c r="D3113" s="11">
        <v>6903148307762</v>
      </c>
      <c r="E3113" s="1" t="s">
        <v>2804</v>
      </c>
      <c r="F3113" s="12">
        <v>1.8537999999999999</v>
      </c>
      <c r="G3113" s="10" t="s">
        <v>12</v>
      </c>
      <c r="H3113" s="12">
        <v>1.853E-3</v>
      </c>
      <c r="I3113" s="10">
        <v>793.28</v>
      </c>
      <c r="J3113" s="10">
        <v>48</v>
      </c>
    </row>
    <row r="3114" spans="1:10">
      <c r="A3114" t="str">
        <f t="shared" si="48"/>
        <v>000000000080753468</v>
      </c>
      <c r="B3114" s="10">
        <v>80753468</v>
      </c>
      <c r="C3114" s="10" t="s">
        <v>98</v>
      </c>
      <c r="D3114" s="11">
        <v>6903148290002</v>
      </c>
      <c r="E3114" s="1" t="s">
        <v>2805</v>
      </c>
      <c r="F3114" s="12">
        <v>0.92689999999999995</v>
      </c>
      <c r="G3114" s="10" t="s">
        <v>12</v>
      </c>
      <c r="H3114" s="12">
        <v>9.2599999999999996E-4</v>
      </c>
      <c r="I3114" s="10">
        <v>396.64</v>
      </c>
      <c r="J3114" s="10">
        <v>24</v>
      </c>
    </row>
    <row r="3115" spans="1:10">
      <c r="A3115" t="str">
        <f t="shared" si="48"/>
        <v>000000000080753495</v>
      </c>
      <c r="B3115" s="10">
        <v>80753495</v>
      </c>
      <c r="C3115" s="10" t="s">
        <v>421</v>
      </c>
      <c r="D3115" s="11">
        <v>4979006110043</v>
      </c>
      <c r="E3115" s="1" t="s">
        <v>2525</v>
      </c>
      <c r="F3115" s="12">
        <v>0.3382</v>
      </c>
      <c r="G3115" s="10" t="s">
        <v>423</v>
      </c>
      <c r="H3115" s="12">
        <v>3.3799999999999998E-4</v>
      </c>
      <c r="I3115" s="10">
        <v>2483.42</v>
      </c>
      <c r="J3115" s="10">
        <v>5</v>
      </c>
    </row>
    <row r="3116" spans="1:10">
      <c r="A3116" t="str">
        <f t="shared" si="48"/>
        <v>000000000080753496</v>
      </c>
      <c r="B3116" s="10">
        <v>80753496</v>
      </c>
      <c r="C3116" s="10" t="s">
        <v>421</v>
      </c>
      <c r="D3116" s="11">
        <v>4979006110050</v>
      </c>
      <c r="E3116" s="1" t="s">
        <v>2526</v>
      </c>
      <c r="F3116" s="12">
        <v>0.87150000000000005</v>
      </c>
      <c r="G3116" s="10" t="s">
        <v>423</v>
      </c>
      <c r="H3116" s="12">
        <v>8.7100000000000003E-4</v>
      </c>
      <c r="I3116" s="10">
        <v>3511.04</v>
      </c>
      <c r="J3116" s="10">
        <v>5</v>
      </c>
    </row>
    <row r="3117" spans="1:10">
      <c r="A3117" t="str">
        <f t="shared" si="48"/>
        <v>000000000080753497</v>
      </c>
      <c r="B3117" s="10">
        <v>80753497</v>
      </c>
      <c r="C3117" s="10" t="s">
        <v>421</v>
      </c>
      <c r="D3117" s="11">
        <v>4979006110067</v>
      </c>
      <c r="E3117" s="1" t="s">
        <v>2527</v>
      </c>
      <c r="F3117" s="12">
        <v>6.0400000000000002E-2</v>
      </c>
      <c r="G3117" s="10" t="s">
        <v>423</v>
      </c>
      <c r="H3117" s="12">
        <v>6.0000000000000002E-5</v>
      </c>
      <c r="I3117" s="10">
        <v>1277.3900000000001</v>
      </c>
      <c r="J3117" s="10">
        <v>10</v>
      </c>
    </row>
    <row r="3118" spans="1:10">
      <c r="A3118" t="str">
        <f t="shared" si="48"/>
        <v>000000000080753498</v>
      </c>
      <c r="B3118" s="10">
        <v>80753498</v>
      </c>
      <c r="C3118" s="10" t="s">
        <v>421</v>
      </c>
      <c r="D3118" s="11">
        <v>4979006110081</v>
      </c>
      <c r="E3118" s="1" t="s">
        <v>1752</v>
      </c>
      <c r="F3118" s="12">
        <v>0.27779999999999999</v>
      </c>
      <c r="G3118" s="10" t="s">
        <v>423</v>
      </c>
      <c r="H3118" s="12">
        <v>2.7700000000000001E-4</v>
      </c>
      <c r="I3118" s="10">
        <v>1206.03</v>
      </c>
      <c r="J3118" s="10">
        <v>5</v>
      </c>
    </row>
    <row r="3119" spans="1:10">
      <c r="A3119" t="str">
        <f t="shared" si="48"/>
        <v>000000000080753592</v>
      </c>
      <c r="B3119" s="10">
        <v>80753592</v>
      </c>
      <c r="C3119" s="10" t="s">
        <v>60</v>
      </c>
      <c r="D3119" s="11">
        <v>6903148343715</v>
      </c>
      <c r="E3119" s="1" t="s">
        <v>1247</v>
      </c>
      <c r="F3119" s="12">
        <v>4.4227999999999996</v>
      </c>
      <c r="G3119" s="10" t="s">
        <v>62</v>
      </c>
      <c r="H3119" s="12">
        <v>4.4219999999999997E-3</v>
      </c>
      <c r="I3119" s="10">
        <v>2123.89</v>
      </c>
      <c r="J3119" s="10">
        <v>6</v>
      </c>
    </row>
    <row r="3120" spans="1:10">
      <c r="A3120" t="str">
        <f t="shared" si="48"/>
        <v>000000000080753593</v>
      </c>
      <c r="B3120" s="10">
        <v>80753593</v>
      </c>
      <c r="C3120" s="10" t="s">
        <v>60</v>
      </c>
      <c r="D3120" s="11">
        <v>6903148343722</v>
      </c>
      <c r="E3120" s="1" t="s">
        <v>2806</v>
      </c>
      <c r="F3120" s="12">
        <v>2.65</v>
      </c>
      <c r="G3120" s="10" t="s">
        <v>62</v>
      </c>
      <c r="H3120" s="12">
        <v>2.65E-3</v>
      </c>
      <c r="I3120" s="10">
        <v>2547</v>
      </c>
      <c r="J3120" s="10">
        <v>4</v>
      </c>
    </row>
    <row r="3121" spans="1:10">
      <c r="A3121" t="str">
        <f t="shared" si="48"/>
        <v>000000000080753716</v>
      </c>
      <c r="B3121" s="10">
        <v>80753716</v>
      </c>
      <c r="C3121" s="10" t="s">
        <v>111</v>
      </c>
      <c r="D3121" s="11">
        <v>6903148343739</v>
      </c>
      <c r="E3121" s="1" t="s">
        <v>2807</v>
      </c>
      <c r="F3121" s="12">
        <v>1.8</v>
      </c>
      <c r="G3121" s="10" t="s">
        <v>113</v>
      </c>
      <c r="H3121" s="12">
        <v>1.8E-3</v>
      </c>
      <c r="I3121" s="10">
        <v>560.82000000000005</v>
      </c>
      <c r="J3121" s="10">
        <v>8</v>
      </c>
    </row>
    <row r="3122" spans="1:10">
      <c r="A3122" t="str">
        <f t="shared" si="48"/>
        <v>000000000080753738</v>
      </c>
      <c r="B3122" s="10">
        <v>80753738</v>
      </c>
      <c r="C3122" s="10" t="s">
        <v>60</v>
      </c>
      <c r="D3122" s="11">
        <v>6903148343746</v>
      </c>
      <c r="E3122" s="1" t="s">
        <v>2806</v>
      </c>
      <c r="F3122" s="12">
        <v>2.65</v>
      </c>
      <c r="G3122" s="10" t="s">
        <v>62</v>
      </c>
      <c r="H3122" s="12">
        <v>2.65E-3</v>
      </c>
      <c r="I3122" s="10">
        <v>2547</v>
      </c>
      <c r="J3122" s="10">
        <v>4</v>
      </c>
    </row>
    <row r="3123" spans="1:10">
      <c r="A3123" t="str">
        <f t="shared" si="48"/>
        <v>000000000080753902</v>
      </c>
      <c r="B3123" s="10">
        <v>80753902</v>
      </c>
      <c r="C3123" s="10" t="s">
        <v>174</v>
      </c>
      <c r="D3123" s="11">
        <v>6900068000643</v>
      </c>
      <c r="E3123" s="1" t="s">
        <v>898</v>
      </c>
      <c r="F3123" s="12">
        <v>3.2</v>
      </c>
      <c r="G3123" s="10" t="s">
        <v>78</v>
      </c>
      <c r="H3123" s="12">
        <v>3.2000000000000002E-3</v>
      </c>
      <c r="I3123" s="10">
        <v>1384.74</v>
      </c>
      <c r="J3123" s="10">
        <v>8</v>
      </c>
    </row>
    <row r="3124" spans="1:10">
      <c r="A3124" t="str">
        <f t="shared" si="48"/>
        <v>000000000080754034</v>
      </c>
      <c r="B3124" s="10">
        <v>80754034</v>
      </c>
      <c r="C3124" s="10" t="s">
        <v>98</v>
      </c>
      <c r="D3124" s="11">
        <v>6903148343753</v>
      </c>
      <c r="E3124" s="1" t="s">
        <v>2808</v>
      </c>
      <c r="F3124" s="12">
        <v>0.92689999999999995</v>
      </c>
      <c r="G3124" s="10" t="s">
        <v>12</v>
      </c>
      <c r="H3124" s="12">
        <v>9.2599999999999996E-4</v>
      </c>
      <c r="I3124" s="10">
        <v>396.64</v>
      </c>
      <c r="J3124" s="10">
        <v>24</v>
      </c>
    </row>
    <row r="3125" spans="1:10">
      <c r="A3125" t="str">
        <f t="shared" si="48"/>
        <v>000000000080754035</v>
      </c>
      <c r="B3125" s="10">
        <v>80754035</v>
      </c>
      <c r="C3125" s="10" t="s">
        <v>98</v>
      </c>
      <c r="D3125" s="11">
        <v>6903148343760</v>
      </c>
      <c r="E3125" s="1" t="s">
        <v>2809</v>
      </c>
      <c r="F3125" s="12">
        <v>0.92689999999999995</v>
      </c>
      <c r="G3125" s="10" t="s">
        <v>12</v>
      </c>
      <c r="H3125" s="12">
        <v>9.2599999999999996E-4</v>
      </c>
      <c r="I3125" s="10">
        <v>468.66</v>
      </c>
      <c r="J3125" s="10">
        <v>24</v>
      </c>
    </row>
    <row r="3126" spans="1:10">
      <c r="A3126" t="str">
        <f t="shared" si="48"/>
        <v>000000000080754036</v>
      </c>
      <c r="B3126" s="10">
        <v>80754036</v>
      </c>
      <c r="C3126" s="10" t="s">
        <v>98</v>
      </c>
      <c r="D3126" s="11">
        <v>6903148343777</v>
      </c>
      <c r="E3126" s="1" t="s">
        <v>2810</v>
      </c>
      <c r="F3126" s="12">
        <v>0.92689999999999995</v>
      </c>
      <c r="G3126" s="10" t="s">
        <v>12</v>
      </c>
      <c r="H3126" s="12">
        <v>9.2599999999999996E-4</v>
      </c>
      <c r="I3126" s="10">
        <v>468.66</v>
      </c>
      <c r="J3126" s="10">
        <v>24</v>
      </c>
    </row>
    <row r="3127" spans="1:10">
      <c r="A3127" t="str">
        <f t="shared" si="48"/>
        <v>000000000080754058</v>
      </c>
      <c r="B3127" s="10">
        <v>80754058</v>
      </c>
      <c r="C3127" s="10" t="s">
        <v>751</v>
      </c>
      <c r="D3127" s="11">
        <v>6903148202906</v>
      </c>
      <c r="E3127" s="1" t="s">
        <v>2811</v>
      </c>
      <c r="F3127" s="12">
        <v>3.1720000000000002</v>
      </c>
      <c r="G3127" s="10" t="s">
        <v>92</v>
      </c>
      <c r="H3127" s="12">
        <v>3.1719999999999999E-3</v>
      </c>
      <c r="I3127" s="10">
        <v>420.21</v>
      </c>
      <c r="J3127" s="10">
        <v>12</v>
      </c>
    </row>
    <row r="3128" spans="1:10">
      <c r="A3128" t="str">
        <f t="shared" si="48"/>
        <v>000000000080754063</v>
      </c>
      <c r="B3128" s="10">
        <v>80754063</v>
      </c>
      <c r="C3128" s="10" t="s">
        <v>751</v>
      </c>
      <c r="D3128" s="11">
        <v>6903148334164</v>
      </c>
      <c r="E3128" s="1" t="s">
        <v>1760</v>
      </c>
      <c r="F3128" s="12">
        <v>2.1071</v>
      </c>
      <c r="G3128" s="10" t="s">
        <v>92</v>
      </c>
      <c r="H3128" s="12">
        <v>2.1069999999999999E-3</v>
      </c>
      <c r="I3128" s="10">
        <v>246</v>
      </c>
      <c r="J3128" s="10">
        <v>6</v>
      </c>
    </row>
    <row r="3129" spans="1:10">
      <c r="A3129" t="str">
        <f t="shared" si="48"/>
        <v>000000000080754066</v>
      </c>
      <c r="B3129" s="10">
        <v>80754066</v>
      </c>
      <c r="C3129" s="10" t="s">
        <v>751</v>
      </c>
      <c r="D3129" s="11">
        <v>6903148049112</v>
      </c>
      <c r="E3129" s="1" t="s">
        <v>2812</v>
      </c>
      <c r="F3129" s="12">
        <v>0.9335</v>
      </c>
      <c r="G3129" s="10" t="s">
        <v>92</v>
      </c>
      <c r="H3129" s="12">
        <v>9.3300000000000002E-4</v>
      </c>
      <c r="I3129" s="10">
        <v>135.05000000000001</v>
      </c>
      <c r="J3129" s="10">
        <v>6</v>
      </c>
    </row>
    <row r="3130" spans="1:10">
      <c r="A3130" t="str">
        <f t="shared" si="48"/>
        <v>000000000080754067</v>
      </c>
      <c r="B3130" s="10">
        <v>80754067</v>
      </c>
      <c r="C3130" s="10" t="s">
        <v>751</v>
      </c>
      <c r="D3130" s="11">
        <v>6903148049105</v>
      </c>
      <c r="E3130" s="1" t="s">
        <v>2813</v>
      </c>
      <c r="F3130" s="12">
        <v>0.9335</v>
      </c>
      <c r="G3130" s="10" t="s">
        <v>92</v>
      </c>
      <c r="H3130" s="12">
        <v>9.3300000000000002E-4</v>
      </c>
      <c r="I3130" s="10">
        <v>141.44999999999999</v>
      </c>
      <c r="J3130" s="10">
        <v>12</v>
      </c>
    </row>
    <row r="3131" spans="1:10">
      <c r="A3131" t="str">
        <f t="shared" si="48"/>
        <v>000000000080754068</v>
      </c>
      <c r="B3131" s="10">
        <v>80754068</v>
      </c>
      <c r="C3131" s="10" t="s">
        <v>751</v>
      </c>
      <c r="D3131" s="11">
        <v>6903148048832</v>
      </c>
      <c r="E3131" s="1" t="s">
        <v>2814</v>
      </c>
      <c r="F3131" s="12">
        <v>3.3986000000000001</v>
      </c>
      <c r="G3131" s="10" t="s">
        <v>92</v>
      </c>
      <c r="H3131" s="12">
        <v>3.398E-3</v>
      </c>
      <c r="I3131" s="10">
        <v>520.99</v>
      </c>
      <c r="J3131" s="10">
        <v>12</v>
      </c>
    </row>
    <row r="3132" spans="1:10">
      <c r="A3132" t="str">
        <f t="shared" si="48"/>
        <v>000000000080754070</v>
      </c>
      <c r="B3132" s="10">
        <v>80754070</v>
      </c>
      <c r="C3132" s="10" t="s">
        <v>751</v>
      </c>
      <c r="D3132" s="11">
        <v>6903148048825</v>
      </c>
      <c r="E3132" s="1" t="s">
        <v>2815</v>
      </c>
      <c r="F3132" s="12">
        <v>1.8126</v>
      </c>
      <c r="G3132" s="10" t="s">
        <v>92</v>
      </c>
      <c r="H3132" s="12">
        <v>1.812E-3</v>
      </c>
      <c r="I3132" s="10">
        <v>291.74</v>
      </c>
      <c r="J3132" s="10">
        <v>12</v>
      </c>
    </row>
    <row r="3133" spans="1:10">
      <c r="A3133" t="str">
        <f t="shared" si="48"/>
        <v>000000000080754071</v>
      </c>
      <c r="B3133" s="10">
        <v>80754071</v>
      </c>
      <c r="C3133" s="10" t="s">
        <v>751</v>
      </c>
      <c r="D3133" s="11">
        <v>6903148048818</v>
      </c>
      <c r="E3133" s="1" t="s">
        <v>2816</v>
      </c>
      <c r="F3133" s="12">
        <v>1.8126</v>
      </c>
      <c r="G3133" s="10" t="s">
        <v>92</v>
      </c>
      <c r="H3133" s="12">
        <v>1.812E-3</v>
      </c>
      <c r="I3133" s="10">
        <v>307.25</v>
      </c>
      <c r="J3133" s="10">
        <v>24</v>
      </c>
    </row>
    <row r="3134" spans="1:10">
      <c r="A3134" t="str">
        <f t="shared" si="48"/>
        <v>000000000080754072</v>
      </c>
      <c r="B3134" s="10">
        <v>80754072</v>
      </c>
      <c r="C3134" s="10" t="s">
        <v>751</v>
      </c>
      <c r="D3134" s="11">
        <v>6903148144206</v>
      </c>
      <c r="E3134" s="1" t="s">
        <v>2817</v>
      </c>
      <c r="F3134" s="12">
        <v>3.3986000000000001</v>
      </c>
      <c r="G3134" s="10" t="s">
        <v>92</v>
      </c>
      <c r="H3134" s="12">
        <v>3.398E-3</v>
      </c>
      <c r="I3134" s="10">
        <v>520.99</v>
      </c>
      <c r="J3134" s="10">
        <v>12</v>
      </c>
    </row>
    <row r="3135" spans="1:10">
      <c r="A3135" t="str">
        <f t="shared" si="48"/>
        <v>000000000080754073</v>
      </c>
      <c r="B3135" s="10">
        <v>80754073</v>
      </c>
      <c r="C3135" s="10" t="s">
        <v>751</v>
      </c>
      <c r="D3135" s="11">
        <v>6903148144190</v>
      </c>
      <c r="E3135" s="1" t="s">
        <v>2818</v>
      </c>
      <c r="F3135" s="12">
        <v>1.8126</v>
      </c>
      <c r="G3135" s="10" t="s">
        <v>92</v>
      </c>
      <c r="H3135" s="12">
        <v>1.812E-3</v>
      </c>
      <c r="I3135" s="10">
        <v>291.74</v>
      </c>
      <c r="J3135" s="10">
        <v>12</v>
      </c>
    </row>
    <row r="3136" spans="1:10">
      <c r="A3136" t="str">
        <f t="shared" si="48"/>
        <v>000000000080754074</v>
      </c>
      <c r="B3136" s="10">
        <v>80754074</v>
      </c>
      <c r="C3136" s="10" t="s">
        <v>751</v>
      </c>
      <c r="D3136" s="11">
        <v>6903148144183</v>
      </c>
      <c r="E3136" s="1" t="s">
        <v>2819</v>
      </c>
      <c r="F3136" s="12">
        <v>1.8126</v>
      </c>
      <c r="G3136" s="10" t="s">
        <v>92</v>
      </c>
      <c r="H3136" s="12">
        <v>1.812E-3</v>
      </c>
      <c r="I3136" s="10">
        <v>307.25</v>
      </c>
      <c r="J3136" s="10">
        <v>24</v>
      </c>
    </row>
    <row r="3137" spans="1:10">
      <c r="A3137" t="str">
        <f t="shared" si="48"/>
        <v>000000000080754075</v>
      </c>
      <c r="B3137" s="10">
        <v>80754075</v>
      </c>
      <c r="C3137" s="10" t="s">
        <v>751</v>
      </c>
      <c r="D3137" s="11">
        <v>6903148247228</v>
      </c>
      <c r="E3137" s="1" t="s">
        <v>2820</v>
      </c>
      <c r="F3137" s="12">
        <v>3.3986000000000001</v>
      </c>
      <c r="G3137" s="10" t="s">
        <v>92</v>
      </c>
      <c r="H3137" s="12">
        <v>3.398E-3</v>
      </c>
      <c r="I3137" s="10">
        <v>520.99</v>
      </c>
      <c r="J3137" s="10">
        <v>12</v>
      </c>
    </row>
    <row r="3138" spans="1:10">
      <c r="A3138" t="str">
        <f t="shared" si="48"/>
        <v>000000000080754076</v>
      </c>
      <c r="B3138" s="10">
        <v>80754076</v>
      </c>
      <c r="C3138" s="10" t="s">
        <v>751</v>
      </c>
      <c r="D3138" s="11">
        <v>6903148247235</v>
      </c>
      <c r="E3138" s="1" t="s">
        <v>2821</v>
      </c>
      <c r="F3138" s="12">
        <v>1.8126</v>
      </c>
      <c r="G3138" s="10" t="s">
        <v>92</v>
      </c>
      <c r="H3138" s="12">
        <v>1.812E-3</v>
      </c>
      <c r="I3138" s="10">
        <v>291.74</v>
      </c>
      <c r="J3138" s="10">
        <v>12</v>
      </c>
    </row>
    <row r="3139" spans="1:10">
      <c r="A3139" t="str">
        <f t="shared" ref="A3139:A3202" si="49">TEXT(B3139,REPT("0",18))</f>
        <v>000000000080754077</v>
      </c>
      <c r="B3139" s="10">
        <v>80754077</v>
      </c>
      <c r="C3139" s="10" t="s">
        <v>751</v>
      </c>
      <c r="D3139" s="11">
        <v>6903148247242</v>
      </c>
      <c r="E3139" s="1" t="s">
        <v>2822</v>
      </c>
      <c r="F3139" s="12">
        <v>1.8126</v>
      </c>
      <c r="G3139" s="10" t="s">
        <v>92</v>
      </c>
      <c r="H3139" s="12">
        <v>1.812E-3</v>
      </c>
      <c r="I3139" s="10">
        <v>307.25</v>
      </c>
      <c r="J3139" s="10">
        <v>24</v>
      </c>
    </row>
    <row r="3140" spans="1:10">
      <c r="A3140" t="str">
        <f t="shared" si="49"/>
        <v>000000000080754078</v>
      </c>
      <c r="B3140" s="10">
        <v>80754078</v>
      </c>
      <c r="C3140" s="10" t="s">
        <v>751</v>
      </c>
      <c r="D3140" s="11">
        <v>6903148125182</v>
      </c>
      <c r="E3140" s="1" t="s">
        <v>2823</v>
      </c>
      <c r="F3140" s="12">
        <v>1.7503</v>
      </c>
      <c r="G3140" s="10" t="s">
        <v>92</v>
      </c>
      <c r="H3140" s="12">
        <v>1.75E-3</v>
      </c>
      <c r="I3140" s="10">
        <v>248.44</v>
      </c>
      <c r="J3140" s="10">
        <v>6</v>
      </c>
    </row>
    <row r="3141" spans="1:10">
      <c r="A3141" t="str">
        <f t="shared" si="49"/>
        <v>000000000080754080</v>
      </c>
      <c r="B3141" s="10">
        <v>80754080</v>
      </c>
      <c r="C3141" s="10" t="s">
        <v>751</v>
      </c>
      <c r="D3141" s="11">
        <v>6903148049099</v>
      </c>
      <c r="E3141" s="1" t="s">
        <v>2824</v>
      </c>
      <c r="F3141" s="12">
        <v>0.9335</v>
      </c>
      <c r="G3141" s="10" t="s">
        <v>92</v>
      </c>
      <c r="H3141" s="12">
        <v>9.3300000000000002E-4</v>
      </c>
      <c r="I3141" s="10">
        <v>135.05000000000001</v>
      </c>
      <c r="J3141" s="10">
        <v>6</v>
      </c>
    </row>
    <row r="3142" spans="1:10">
      <c r="A3142" t="str">
        <f t="shared" si="49"/>
        <v>000000000080754081</v>
      </c>
      <c r="B3142" s="10">
        <v>80754081</v>
      </c>
      <c r="C3142" s="10" t="s">
        <v>751</v>
      </c>
      <c r="D3142" s="11">
        <v>6903148049082</v>
      </c>
      <c r="E3142" s="1" t="s">
        <v>2825</v>
      </c>
      <c r="F3142" s="12">
        <v>0.9335</v>
      </c>
      <c r="G3142" s="10" t="s">
        <v>92</v>
      </c>
      <c r="H3142" s="12">
        <v>9.3300000000000002E-4</v>
      </c>
      <c r="I3142" s="10">
        <v>141.44999999999999</v>
      </c>
      <c r="J3142" s="10">
        <v>12</v>
      </c>
    </row>
    <row r="3143" spans="1:10">
      <c r="A3143" t="str">
        <f t="shared" si="49"/>
        <v>000000000080754082</v>
      </c>
      <c r="B3143" s="10">
        <v>80754082</v>
      </c>
      <c r="C3143" s="10" t="s">
        <v>751</v>
      </c>
      <c r="D3143" s="11">
        <v>6903148215975</v>
      </c>
      <c r="E3143" s="1" t="s">
        <v>2826</v>
      </c>
      <c r="F3143" s="12">
        <v>2.2656999999999998</v>
      </c>
      <c r="G3143" s="10" t="s">
        <v>92</v>
      </c>
      <c r="H3143" s="12">
        <v>2.2650000000000001E-3</v>
      </c>
      <c r="I3143" s="10">
        <v>307.06</v>
      </c>
      <c r="J3143" s="10">
        <v>6</v>
      </c>
    </row>
    <row r="3144" spans="1:10">
      <c r="A3144" t="str">
        <f t="shared" si="49"/>
        <v>000000000080754083</v>
      </c>
      <c r="B3144" s="10">
        <v>80754083</v>
      </c>
      <c r="C3144" s="10" t="s">
        <v>751</v>
      </c>
      <c r="D3144" s="11">
        <v>6903148048801</v>
      </c>
      <c r="E3144" s="1" t="s">
        <v>2827</v>
      </c>
      <c r="F3144" s="12">
        <v>3.3986000000000001</v>
      </c>
      <c r="G3144" s="10" t="s">
        <v>92</v>
      </c>
      <c r="H3144" s="12">
        <v>3.398E-3</v>
      </c>
      <c r="I3144" s="10">
        <v>520.99</v>
      </c>
      <c r="J3144" s="10">
        <v>12</v>
      </c>
    </row>
    <row r="3145" spans="1:10">
      <c r="A3145" t="str">
        <f t="shared" si="49"/>
        <v>000000000080754084</v>
      </c>
      <c r="B3145" s="10">
        <v>80754084</v>
      </c>
      <c r="C3145" s="10" t="s">
        <v>751</v>
      </c>
      <c r="D3145" s="11">
        <v>6903148209158</v>
      </c>
      <c r="E3145" s="1" t="s">
        <v>2828</v>
      </c>
      <c r="F3145" s="12">
        <v>2.2656999999999998</v>
      </c>
      <c r="G3145" s="10" t="s">
        <v>92</v>
      </c>
      <c r="H3145" s="12">
        <v>2.2650000000000001E-3</v>
      </c>
      <c r="I3145" s="10">
        <v>356.39</v>
      </c>
      <c r="J3145" s="10">
        <v>12</v>
      </c>
    </row>
    <row r="3146" spans="1:10">
      <c r="A3146" t="str">
        <f t="shared" si="49"/>
        <v>000000000080754085</v>
      </c>
      <c r="B3146" s="10">
        <v>80754085</v>
      </c>
      <c r="C3146" s="10" t="s">
        <v>751</v>
      </c>
      <c r="D3146" s="11">
        <v>6903148048795</v>
      </c>
      <c r="E3146" s="1" t="s">
        <v>2829</v>
      </c>
      <c r="F3146" s="12">
        <v>1.8126</v>
      </c>
      <c r="G3146" s="10" t="s">
        <v>92</v>
      </c>
      <c r="H3146" s="12">
        <v>1.812E-3</v>
      </c>
      <c r="I3146" s="10">
        <v>291.74</v>
      </c>
      <c r="J3146" s="10">
        <v>12</v>
      </c>
    </row>
    <row r="3147" spans="1:10">
      <c r="A3147" t="str">
        <f t="shared" si="49"/>
        <v>000000000080754086</v>
      </c>
      <c r="B3147" s="10">
        <v>80754086</v>
      </c>
      <c r="C3147" s="10" t="s">
        <v>751</v>
      </c>
      <c r="D3147" s="11">
        <v>6903148048788</v>
      </c>
      <c r="E3147" s="1" t="s">
        <v>2830</v>
      </c>
      <c r="F3147" s="12">
        <v>1.8126</v>
      </c>
      <c r="G3147" s="10" t="s">
        <v>92</v>
      </c>
      <c r="H3147" s="12">
        <v>1.812E-3</v>
      </c>
      <c r="I3147" s="10">
        <v>307.25</v>
      </c>
      <c r="J3147" s="10">
        <v>24</v>
      </c>
    </row>
    <row r="3148" spans="1:10">
      <c r="A3148" t="str">
        <f t="shared" si="49"/>
        <v>000000000080754087</v>
      </c>
      <c r="B3148" s="10">
        <v>80754087</v>
      </c>
      <c r="C3148" s="10" t="s">
        <v>751</v>
      </c>
      <c r="D3148" s="11">
        <v>6903148311851</v>
      </c>
      <c r="E3148" s="1" t="s">
        <v>2831</v>
      </c>
      <c r="F3148" s="12">
        <v>3.3986000000000001</v>
      </c>
      <c r="G3148" s="10" t="s">
        <v>92</v>
      </c>
      <c r="H3148" s="12">
        <v>3.398E-3</v>
      </c>
      <c r="I3148" s="10">
        <v>520.99</v>
      </c>
      <c r="J3148" s="10">
        <v>12</v>
      </c>
    </row>
    <row r="3149" spans="1:10">
      <c r="A3149" t="str">
        <f t="shared" si="49"/>
        <v>000000000080754088</v>
      </c>
      <c r="B3149" s="10">
        <v>80754088</v>
      </c>
      <c r="C3149" s="10" t="s">
        <v>751</v>
      </c>
      <c r="D3149" s="11">
        <v>6903148311844</v>
      </c>
      <c r="E3149" s="1" t="s">
        <v>2832</v>
      </c>
      <c r="F3149" s="12">
        <v>1.8126</v>
      </c>
      <c r="G3149" s="10" t="s">
        <v>92</v>
      </c>
      <c r="H3149" s="12">
        <v>1.812E-3</v>
      </c>
      <c r="I3149" s="10">
        <v>291.74</v>
      </c>
      <c r="J3149" s="10">
        <v>12</v>
      </c>
    </row>
    <row r="3150" spans="1:10">
      <c r="A3150" t="str">
        <f t="shared" si="49"/>
        <v>000000000080754089</v>
      </c>
      <c r="B3150" s="10">
        <v>80754089</v>
      </c>
      <c r="C3150" s="10" t="s">
        <v>751</v>
      </c>
      <c r="D3150" s="11">
        <v>6903148312599</v>
      </c>
      <c r="E3150" s="1" t="s">
        <v>2833</v>
      </c>
      <c r="F3150" s="12">
        <v>1.8126</v>
      </c>
      <c r="G3150" s="10" t="s">
        <v>92</v>
      </c>
      <c r="H3150" s="12">
        <v>1.812E-3</v>
      </c>
      <c r="I3150" s="10">
        <v>307.25</v>
      </c>
      <c r="J3150" s="10">
        <v>24</v>
      </c>
    </row>
    <row r="3151" spans="1:10">
      <c r="A3151" t="str">
        <f t="shared" si="49"/>
        <v>000000000080754090</v>
      </c>
      <c r="B3151" s="10">
        <v>80754090</v>
      </c>
      <c r="C3151" s="10" t="s">
        <v>751</v>
      </c>
      <c r="D3151" s="11">
        <v>6903148160527</v>
      </c>
      <c r="E3151" s="1" t="s">
        <v>2834</v>
      </c>
      <c r="F3151" s="12">
        <v>0.94410000000000005</v>
      </c>
      <c r="G3151" s="10" t="s">
        <v>92</v>
      </c>
      <c r="H3151" s="12">
        <v>9.4399999999999996E-4</v>
      </c>
      <c r="I3151" s="10">
        <v>109.53</v>
      </c>
      <c r="J3151" s="10">
        <v>500</v>
      </c>
    </row>
    <row r="3152" spans="1:10">
      <c r="A3152" t="str">
        <f t="shared" si="49"/>
        <v>000000000080754092</v>
      </c>
      <c r="B3152" s="10">
        <v>80754092</v>
      </c>
      <c r="C3152" s="10" t="s">
        <v>751</v>
      </c>
      <c r="D3152" s="11">
        <v>6903148125205</v>
      </c>
      <c r="E3152" s="1" t="s">
        <v>2835</v>
      </c>
      <c r="F3152" s="12">
        <v>1.7503</v>
      </c>
      <c r="G3152" s="10" t="s">
        <v>92</v>
      </c>
      <c r="H3152" s="12">
        <v>1.75E-3</v>
      </c>
      <c r="I3152" s="10">
        <v>248.44</v>
      </c>
      <c r="J3152" s="10">
        <v>6</v>
      </c>
    </row>
    <row r="3153" spans="1:10">
      <c r="A3153" t="str">
        <f t="shared" si="49"/>
        <v>000000000080754093</v>
      </c>
      <c r="B3153" s="10">
        <v>80754093</v>
      </c>
      <c r="C3153" s="10" t="s">
        <v>751</v>
      </c>
      <c r="D3153" s="11">
        <v>6903148049174</v>
      </c>
      <c r="E3153" s="1" t="s">
        <v>2836</v>
      </c>
      <c r="F3153" s="12">
        <v>0.9335</v>
      </c>
      <c r="G3153" s="10" t="s">
        <v>92</v>
      </c>
      <c r="H3153" s="12">
        <v>9.3300000000000002E-4</v>
      </c>
      <c r="I3153" s="10">
        <v>135.05000000000001</v>
      </c>
      <c r="J3153" s="10">
        <v>6</v>
      </c>
    </row>
    <row r="3154" spans="1:10">
      <c r="A3154" t="str">
        <f t="shared" si="49"/>
        <v>000000000080754094</v>
      </c>
      <c r="B3154" s="10">
        <v>80754094</v>
      </c>
      <c r="C3154" s="10" t="s">
        <v>751</v>
      </c>
      <c r="D3154" s="11">
        <v>6903148049167</v>
      </c>
      <c r="E3154" s="1" t="s">
        <v>2837</v>
      </c>
      <c r="F3154" s="12">
        <v>0.9335</v>
      </c>
      <c r="G3154" s="10" t="s">
        <v>92</v>
      </c>
      <c r="H3154" s="12">
        <v>9.3300000000000002E-4</v>
      </c>
      <c r="I3154" s="10">
        <v>141.44999999999999</v>
      </c>
      <c r="J3154" s="10">
        <v>12</v>
      </c>
    </row>
    <row r="3155" spans="1:10">
      <c r="A3155" t="str">
        <f t="shared" si="49"/>
        <v>000000000080754095</v>
      </c>
      <c r="B3155" s="10">
        <v>80754095</v>
      </c>
      <c r="C3155" s="10" t="s">
        <v>751</v>
      </c>
      <c r="D3155" s="11">
        <v>6903148215968</v>
      </c>
      <c r="E3155" s="1" t="s">
        <v>2838</v>
      </c>
      <c r="F3155" s="12">
        <v>2.2656999999999998</v>
      </c>
      <c r="G3155" s="10" t="s">
        <v>92</v>
      </c>
      <c r="H3155" s="12">
        <v>2.2650000000000001E-3</v>
      </c>
      <c r="I3155" s="10">
        <v>307.06</v>
      </c>
      <c r="J3155" s="10">
        <v>6</v>
      </c>
    </row>
    <row r="3156" spans="1:10">
      <c r="A3156" t="str">
        <f t="shared" si="49"/>
        <v>000000000080754096</v>
      </c>
      <c r="B3156" s="10">
        <v>80754096</v>
      </c>
      <c r="C3156" s="10" t="s">
        <v>751</v>
      </c>
      <c r="D3156" s="11">
        <v>6903148049006</v>
      </c>
      <c r="E3156" s="1" t="s">
        <v>2839</v>
      </c>
      <c r="F3156" s="12">
        <v>3.3986000000000001</v>
      </c>
      <c r="G3156" s="10" t="s">
        <v>92</v>
      </c>
      <c r="H3156" s="12">
        <v>3.398E-3</v>
      </c>
      <c r="I3156" s="10">
        <v>520.99</v>
      </c>
      <c r="J3156" s="10">
        <v>12</v>
      </c>
    </row>
    <row r="3157" spans="1:10">
      <c r="A3157" t="str">
        <f t="shared" si="49"/>
        <v>000000000080754097</v>
      </c>
      <c r="B3157" s="10">
        <v>80754097</v>
      </c>
      <c r="C3157" s="10" t="s">
        <v>751</v>
      </c>
      <c r="D3157" s="11">
        <v>6903148209165</v>
      </c>
      <c r="E3157" s="1" t="s">
        <v>2840</v>
      </c>
      <c r="F3157" s="12">
        <v>2.2656999999999998</v>
      </c>
      <c r="G3157" s="10" t="s">
        <v>92</v>
      </c>
      <c r="H3157" s="12">
        <v>2.2650000000000001E-3</v>
      </c>
      <c r="I3157" s="10">
        <v>356.39</v>
      </c>
      <c r="J3157" s="10">
        <v>12</v>
      </c>
    </row>
    <row r="3158" spans="1:10">
      <c r="A3158" t="str">
        <f t="shared" si="49"/>
        <v>000000000080754098</v>
      </c>
      <c r="B3158" s="10">
        <v>80754098</v>
      </c>
      <c r="C3158" s="10" t="s">
        <v>751</v>
      </c>
      <c r="D3158" s="11">
        <v>6903148048986</v>
      </c>
      <c r="E3158" s="1" t="s">
        <v>2663</v>
      </c>
      <c r="F3158" s="12">
        <v>1.8126</v>
      </c>
      <c r="G3158" s="10" t="s">
        <v>92</v>
      </c>
      <c r="H3158" s="12">
        <v>1.812E-3</v>
      </c>
      <c r="I3158" s="10">
        <v>291.74</v>
      </c>
      <c r="J3158" s="10">
        <v>12</v>
      </c>
    </row>
    <row r="3159" spans="1:10">
      <c r="A3159" t="str">
        <f t="shared" si="49"/>
        <v>000000000080754099</v>
      </c>
      <c r="B3159" s="10">
        <v>80754099</v>
      </c>
      <c r="C3159" s="10" t="s">
        <v>751</v>
      </c>
      <c r="D3159" s="11">
        <v>6903148048979</v>
      </c>
      <c r="E3159" s="1" t="s">
        <v>2661</v>
      </c>
      <c r="F3159" s="12">
        <v>1.8126</v>
      </c>
      <c r="G3159" s="10" t="s">
        <v>92</v>
      </c>
      <c r="H3159" s="12">
        <v>1.812E-3</v>
      </c>
      <c r="I3159" s="10">
        <v>307.25</v>
      </c>
      <c r="J3159" s="10">
        <v>24</v>
      </c>
    </row>
    <row r="3160" spans="1:10">
      <c r="A3160" t="str">
        <f t="shared" si="49"/>
        <v>000000000080754101</v>
      </c>
      <c r="B3160" s="10">
        <v>80754101</v>
      </c>
      <c r="C3160" s="10" t="s">
        <v>751</v>
      </c>
      <c r="D3160" s="11">
        <v>6903148266274</v>
      </c>
      <c r="E3160" s="1" t="s">
        <v>2841</v>
      </c>
      <c r="F3160" s="12">
        <v>2.1071</v>
      </c>
      <c r="G3160" s="10" t="s">
        <v>92</v>
      </c>
      <c r="H3160" s="12">
        <v>2.1069999999999999E-3</v>
      </c>
      <c r="I3160" s="10">
        <v>246</v>
      </c>
      <c r="J3160" s="10">
        <v>6</v>
      </c>
    </row>
    <row r="3161" spans="1:10">
      <c r="A3161" t="str">
        <f t="shared" si="49"/>
        <v>000000000080754102</v>
      </c>
      <c r="B3161" s="10">
        <v>80754102</v>
      </c>
      <c r="C3161" s="10" t="s">
        <v>751</v>
      </c>
      <c r="D3161" s="11">
        <v>6903148202890</v>
      </c>
      <c r="E3161" s="1" t="s">
        <v>2842</v>
      </c>
      <c r="F3161" s="12">
        <v>3.1720000000000002</v>
      </c>
      <c r="G3161" s="10" t="s">
        <v>92</v>
      </c>
      <c r="H3161" s="12">
        <v>3.1719999999999999E-3</v>
      </c>
      <c r="I3161" s="10">
        <v>420.21</v>
      </c>
      <c r="J3161" s="10">
        <v>12</v>
      </c>
    </row>
    <row r="3162" spans="1:10">
      <c r="A3162" t="str">
        <f t="shared" si="49"/>
        <v>000000000080754120</v>
      </c>
      <c r="B3162" s="10">
        <v>80754120</v>
      </c>
      <c r="C3162" s="10" t="s">
        <v>144</v>
      </c>
      <c r="D3162" s="11">
        <v>6903148336779</v>
      </c>
      <c r="E3162" s="1" t="s">
        <v>2843</v>
      </c>
      <c r="F3162" s="12">
        <v>1.7736000000000001</v>
      </c>
      <c r="G3162" s="10" t="s">
        <v>92</v>
      </c>
      <c r="H3162" s="12">
        <v>1.7730000000000001E-3</v>
      </c>
      <c r="I3162" s="10">
        <v>763.88</v>
      </c>
      <c r="J3162" s="10">
        <v>6</v>
      </c>
    </row>
    <row r="3163" spans="1:10">
      <c r="A3163" t="str">
        <f t="shared" si="49"/>
        <v>000000000080754230</v>
      </c>
      <c r="B3163" s="10">
        <v>80754230</v>
      </c>
      <c r="C3163" s="10" t="s">
        <v>144</v>
      </c>
      <c r="D3163" s="11">
        <v>6903148285855</v>
      </c>
      <c r="E3163" s="1" t="s">
        <v>2844</v>
      </c>
      <c r="F3163" s="12">
        <v>2.5203000000000002</v>
      </c>
      <c r="G3163" s="10" t="s">
        <v>92</v>
      </c>
      <c r="H3163" s="12">
        <v>2.5200000000000001E-3</v>
      </c>
      <c r="I3163" s="10">
        <v>1103.03</v>
      </c>
      <c r="J3163" s="10">
        <v>12</v>
      </c>
    </row>
    <row r="3164" spans="1:10">
      <c r="A3164" t="str">
        <f t="shared" si="49"/>
        <v>000000000080754340</v>
      </c>
      <c r="B3164" s="10">
        <v>80754340</v>
      </c>
      <c r="C3164" s="10" t="s">
        <v>245</v>
      </c>
      <c r="D3164" s="11">
        <v>6903148343852</v>
      </c>
      <c r="E3164" s="1" t="s">
        <v>2845</v>
      </c>
      <c r="F3164" s="12">
        <v>1.044</v>
      </c>
      <c r="G3164" s="10" t="s">
        <v>74</v>
      </c>
      <c r="H3164" s="12">
        <v>1.044E-3</v>
      </c>
      <c r="I3164" s="10">
        <v>158.56</v>
      </c>
      <c r="J3164" s="10">
        <v>6</v>
      </c>
    </row>
    <row r="3165" spans="1:10">
      <c r="A3165" t="str">
        <f t="shared" si="49"/>
        <v>000000000080754353</v>
      </c>
      <c r="B3165" s="10">
        <v>80754353</v>
      </c>
      <c r="C3165" s="10" t="s">
        <v>63</v>
      </c>
      <c r="D3165" s="11">
        <v>6903148343869</v>
      </c>
      <c r="E3165" s="1" t="s">
        <v>2846</v>
      </c>
      <c r="F3165" s="12">
        <v>0.43330000000000002</v>
      </c>
      <c r="G3165" s="10" t="s">
        <v>65</v>
      </c>
      <c r="H3165" s="12">
        <v>4.3300000000000001E-4</v>
      </c>
      <c r="I3165" s="10">
        <v>178.81</v>
      </c>
      <c r="J3165" s="10">
        <v>1</v>
      </c>
    </row>
    <row r="3166" spans="1:10">
      <c r="A3166" t="str">
        <f t="shared" si="49"/>
        <v>000000000080754354</v>
      </c>
      <c r="B3166" s="10">
        <v>80754354</v>
      </c>
      <c r="C3166" s="10" t="s">
        <v>63</v>
      </c>
      <c r="D3166" s="11">
        <v>6903148343876</v>
      </c>
      <c r="E3166" s="1" t="s">
        <v>2847</v>
      </c>
      <c r="F3166" s="12">
        <v>0.86670000000000003</v>
      </c>
      <c r="G3166" s="10" t="s">
        <v>65</v>
      </c>
      <c r="H3166" s="12">
        <v>8.6600000000000002E-4</v>
      </c>
      <c r="I3166" s="10">
        <v>390.45</v>
      </c>
      <c r="J3166" s="10">
        <v>6</v>
      </c>
    </row>
    <row r="3167" spans="1:10">
      <c r="A3167" t="str">
        <f t="shared" si="49"/>
        <v>000000000080754560</v>
      </c>
      <c r="B3167" s="10">
        <v>80754560</v>
      </c>
      <c r="C3167" s="10" t="s">
        <v>114</v>
      </c>
      <c r="D3167" s="11">
        <v>6903148262993</v>
      </c>
      <c r="E3167" s="1" t="s">
        <v>2848</v>
      </c>
      <c r="F3167" s="12">
        <v>0.26300000000000001</v>
      </c>
      <c r="G3167" s="10" t="s">
        <v>107</v>
      </c>
      <c r="H3167" s="12">
        <v>2.63E-4</v>
      </c>
      <c r="I3167" s="10">
        <v>175.22</v>
      </c>
      <c r="J3167" s="10">
        <v>6</v>
      </c>
    </row>
    <row r="3168" spans="1:10">
      <c r="A3168" t="str">
        <f t="shared" si="49"/>
        <v>000000000080754561</v>
      </c>
      <c r="B3168" s="10">
        <v>80754561</v>
      </c>
      <c r="C3168" s="10" t="s">
        <v>114</v>
      </c>
      <c r="D3168" s="11">
        <v>6903148263020</v>
      </c>
      <c r="E3168" s="1" t="s">
        <v>2849</v>
      </c>
      <c r="F3168" s="12">
        <v>0.26300000000000001</v>
      </c>
      <c r="G3168" s="10" t="s">
        <v>107</v>
      </c>
      <c r="H3168" s="12">
        <v>2.63E-4</v>
      </c>
      <c r="I3168" s="10">
        <v>175.22</v>
      </c>
      <c r="J3168" s="10">
        <v>6</v>
      </c>
    </row>
    <row r="3169" spans="1:10">
      <c r="A3169" t="str">
        <f t="shared" si="49"/>
        <v>000000000080754562</v>
      </c>
      <c r="B3169" s="10">
        <v>80754562</v>
      </c>
      <c r="C3169" s="10" t="s">
        <v>114</v>
      </c>
      <c r="D3169" s="11">
        <v>6903148263013</v>
      </c>
      <c r="E3169" s="1" t="s">
        <v>2850</v>
      </c>
      <c r="F3169" s="12">
        <v>0.26300000000000001</v>
      </c>
      <c r="G3169" s="10" t="s">
        <v>107</v>
      </c>
      <c r="H3169" s="12">
        <v>2.63E-4</v>
      </c>
      <c r="I3169" s="10">
        <v>175.22</v>
      </c>
      <c r="J3169" s="10">
        <v>6</v>
      </c>
    </row>
    <row r="3170" spans="1:10">
      <c r="A3170" t="str">
        <f t="shared" si="49"/>
        <v>000000000080754563</v>
      </c>
      <c r="B3170" s="10">
        <v>80754563</v>
      </c>
      <c r="C3170" s="10" t="s">
        <v>114</v>
      </c>
      <c r="D3170" s="11">
        <v>6903148314159</v>
      </c>
      <c r="E3170" s="1" t="s">
        <v>2851</v>
      </c>
      <c r="F3170" s="12">
        <v>0.26300000000000001</v>
      </c>
      <c r="G3170" s="10" t="s">
        <v>107</v>
      </c>
      <c r="H3170" s="12">
        <v>2.63E-4</v>
      </c>
      <c r="I3170" s="10">
        <v>175.22</v>
      </c>
      <c r="J3170" s="10">
        <v>6</v>
      </c>
    </row>
    <row r="3171" spans="1:10">
      <c r="A3171" t="str">
        <f t="shared" si="49"/>
        <v>000000000080754564</v>
      </c>
      <c r="B3171" s="10">
        <v>80754564</v>
      </c>
      <c r="C3171" s="10" t="s">
        <v>114</v>
      </c>
      <c r="D3171" s="11">
        <v>6903148318973</v>
      </c>
      <c r="E3171" s="1" t="s">
        <v>2852</v>
      </c>
      <c r="F3171" s="12">
        <v>0.26300000000000001</v>
      </c>
      <c r="G3171" s="10" t="s">
        <v>107</v>
      </c>
      <c r="H3171" s="12">
        <v>2.63E-4</v>
      </c>
      <c r="I3171" s="10">
        <v>175.22</v>
      </c>
      <c r="J3171" s="10">
        <v>6</v>
      </c>
    </row>
    <row r="3172" spans="1:10">
      <c r="A3172" t="str">
        <f t="shared" si="49"/>
        <v>000000000080754565</v>
      </c>
      <c r="B3172" s="10">
        <v>80754565</v>
      </c>
      <c r="C3172" s="10" t="s">
        <v>114</v>
      </c>
      <c r="D3172" s="11">
        <v>6903148318980</v>
      </c>
      <c r="E3172" s="1" t="s">
        <v>2853</v>
      </c>
      <c r="F3172" s="12">
        <v>0.26300000000000001</v>
      </c>
      <c r="G3172" s="10" t="s">
        <v>107</v>
      </c>
      <c r="H3172" s="12">
        <v>2.63E-4</v>
      </c>
      <c r="I3172" s="10">
        <v>175.22</v>
      </c>
      <c r="J3172" s="10">
        <v>6</v>
      </c>
    </row>
    <row r="3173" spans="1:10">
      <c r="A3173" t="str">
        <f t="shared" si="49"/>
        <v>000000000080754566</v>
      </c>
      <c r="B3173" s="10">
        <v>80754566</v>
      </c>
      <c r="C3173" s="10" t="s">
        <v>114</v>
      </c>
      <c r="D3173" s="11">
        <v>6903148318997</v>
      </c>
      <c r="E3173" s="1" t="s">
        <v>2854</v>
      </c>
      <c r="F3173" s="12">
        <v>0.26300000000000001</v>
      </c>
      <c r="G3173" s="10" t="s">
        <v>107</v>
      </c>
      <c r="H3173" s="12">
        <v>2.63E-4</v>
      </c>
      <c r="I3173" s="10">
        <v>175.22</v>
      </c>
      <c r="J3173" s="10">
        <v>6</v>
      </c>
    </row>
    <row r="3174" spans="1:10">
      <c r="A3174" t="str">
        <f t="shared" si="49"/>
        <v>000000000080754575</v>
      </c>
      <c r="B3174" s="10">
        <v>80754575</v>
      </c>
      <c r="C3174" s="10" t="s">
        <v>114</v>
      </c>
      <c r="D3174" s="11">
        <v>6903148321713</v>
      </c>
      <c r="E3174" s="1" t="s">
        <v>2855</v>
      </c>
      <c r="F3174" s="12">
        <v>1.3149</v>
      </c>
      <c r="G3174" s="10" t="s">
        <v>107</v>
      </c>
      <c r="H3174" s="12">
        <v>1.3140000000000001E-3</v>
      </c>
      <c r="I3174" s="10">
        <v>646.86</v>
      </c>
      <c r="J3174" s="10">
        <v>6</v>
      </c>
    </row>
    <row r="3175" spans="1:10">
      <c r="A3175" t="str">
        <f t="shared" si="49"/>
        <v>000000000080754576</v>
      </c>
      <c r="B3175" s="10">
        <v>80754576</v>
      </c>
      <c r="C3175" s="10" t="s">
        <v>114</v>
      </c>
      <c r="D3175" s="11">
        <v>6903148321706</v>
      </c>
      <c r="E3175" s="1" t="s">
        <v>2856</v>
      </c>
      <c r="F3175" s="12">
        <v>1.3149</v>
      </c>
      <c r="G3175" s="10" t="s">
        <v>107</v>
      </c>
      <c r="H3175" s="12">
        <v>1.3140000000000001E-3</v>
      </c>
      <c r="I3175" s="10">
        <v>646.86</v>
      </c>
      <c r="J3175" s="10">
        <v>6</v>
      </c>
    </row>
    <row r="3176" spans="1:10">
      <c r="A3176" t="str">
        <f t="shared" si="49"/>
        <v>000000000080754578</v>
      </c>
      <c r="B3176" s="10">
        <v>80754578</v>
      </c>
      <c r="C3176" s="10" t="s">
        <v>114</v>
      </c>
      <c r="D3176" s="11">
        <v>6903148262955</v>
      </c>
      <c r="E3176" s="1" t="s">
        <v>2857</v>
      </c>
      <c r="F3176" s="12">
        <v>0.5917</v>
      </c>
      <c r="G3176" s="10" t="s">
        <v>107</v>
      </c>
      <c r="H3176" s="12">
        <v>5.9100000000000005E-4</v>
      </c>
      <c r="I3176" s="10">
        <v>350.4</v>
      </c>
      <c r="J3176" s="10">
        <v>6</v>
      </c>
    </row>
    <row r="3177" spans="1:10">
      <c r="A3177" t="str">
        <f t="shared" si="49"/>
        <v>000000000080754579</v>
      </c>
      <c r="B3177" s="10">
        <v>80754579</v>
      </c>
      <c r="C3177" s="10" t="s">
        <v>114</v>
      </c>
      <c r="D3177" s="11">
        <v>6903148342824</v>
      </c>
      <c r="E3177" s="1" t="s">
        <v>2858</v>
      </c>
      <c r="F3177" s="12">
        <v>0.5917</v>
      </c>
      <c r="G3177" s="10" t="s">
        <v>107</v>
      </c>
      <c r="H3177" s="12">
        <v>5.9100000000000005E-4</v>
      </c>
      <c r="I3177" s="10">
        <v>350.4</v>
      </c>
      <c r="J3177" s="10">
        <v>6</v>
      </c>
    </row>
    <row r="3178" spans="1:10">
      <c r="A3178" t="str">
        <f t="shared" si="49"/>
        <v>000000000080754580</v>
      </c>
      <c r="B3178" s="10">
        <v>80754580</v>
      </c>
      <c r="C3178" s="10" t="s">
        <v>114</v>
      </c>
      <c r="D3178" s="11">
        <v>6903148342831</v>
      </c>
      <c r="E3178" s="1" t="s">
        <v>2859</v>
      </c>
      <c r="F3178" s="12">
        <v>0.5917</v>
      </c>
      <c r="G3178" s="10" t="s">
        <v>107</v>
      </c>
      <c r="H3178" s="12">
        <v>5.9100000000000005E-4</v>
      </c>
      <c r="I3178" s="10">
        <v>350.4</v>
      </c>
      <c r="J3178" s="10">
        <v>6</v>
      </c>
    </row>
    <row r="3179" spans="1:10">
      <c r="A3179" t="str">
        <f t="shared" si="49"/>
        <v>000000000080754582</v>
      </c>
      <c r="B3179" s="10">
        <v>80754582</v>
      </c>
      <c r="C3179" s="10" t="s">
        <v>114</v>
      </c>
      <c r="D3179" s="11">
        <v>6903148263082</v>
      </c>
      <c r="E3179" s="1" t="s">
        <v>2860</v>
      </c>
      <c r="F3179" s="12">
        <v>0.5917</v>
      </c>
      <c r="G3179" s="10" t="s">
        <v>107</v>
      </c>
      <c r="H3179" s="12">
        <v>5.9100000000000005E-4</v>
      </c>
      <c r="I3179" s="10">
        <v>350.4</v>
      </c>
      <c r="J3179" s="10">
        <v>6</v>
      </c>
    </row>
    <row r="3180" spans="1:10">
      <c r="A3180" t="str">
        <f t="shared" si="49"/>
        <v>000000000080754684</v>
      </c>
      <c r="B3180" s="10">
        <v>80754684</v>
      </c>
      <c r="C3180" s="10" t="s">
        <v>98</v>
      </c>
      <c r="D3180" s="11">
        <v>6903148343913</v>
      </c>
      <c r="E3180" s="1" t="s">
        <v>2861</v>
      </c>
      <c r="F3180" s="12">
        <v>1.4998</v>
      </c>
      <c r="G3180" s="10" t="s">
        <v>12</v>
      </c>
      <c r="H3180" s="12">
        <v>1.4989999999999999E-3</v>
      </c>
      <c r="I3180" s="10">
        <v>329.67</v>
      </c>
      <c r="J3180" s="10">
        <v>6</v>
      </c>
    </row>
    <row r="3181" spans="1:10">
      <c r="A3181" t="str">
        <f t="shared" si="49"/>
        <v>000000000080754685</v>
      </c>
      <c r="B3181" s="10">
        <v>80754685</v>
      </c>
      <c r="C3181" s="10" t="s">
        <v>98</v>
      </c>
      <c r="D3181" s="11">
        <v>6903148343920</v>
      </c>
      <c r="E3181" s="1" t="s">
        <v>2862</v>
      </c>
      <c r="F3181" s="12">
        <v>1.4998</v>
      </c>
      <c r="G3181" s="10" t="s">
        <v>12</v>
      </c>
      <c r="H3181" s="12">
        <v>1.4989999999999999E-3</v>
      </c>
      <c r="I3181" s="10">
        <v>329.7</v>
      </c>
      <c r="J3181" s="10">
        <v>6</v>
      </c>
    </row>
    <row r="3182" spans="1:10">
      <c r="A3182" t="str">
        <f t="shared" si="49"/>
        <v>000000000080754686</v>
      </c>
      <c r="B3182" s="10">
        <v>80754686</v>
      </c>
      <c r="C3182" s="10" t="s">
        <v>63</v>
      </c>
      <c r="D3182" s="11">
        <v>6903148343937</v>
      </c>
      <c r="E3182" s="1" t="s">
        <v>2863</v>
      </c>
      <c r="F3182" s="12">
        <v>0.26669999999999999</v>
      </c>
      <c r="G3182" s="10" t="s">
        <v>65</v>
      </c>
      <c r="H3182" s="12">
        <v>2.6600000000000001E-4</v>
      </c>
      <c r="I3182" s="10">
        <v>166.9</v>
      </c>
      <c r="J3182" s="10">
        <v>1</v>
      </c>
    </row>
    <row r="3183" spans="1:10">
      <c r="A3183" t="str">
        <f t="shared" si="49"/>
        <v>000000000080754706</v>
      </c>
      <c r="B3183" s="10">
        <v>80754706</v>
      </c>
      <c r="C3183" s="10" t="s">
        <v>144</v>
      </c>
      <c r="D3183" s="11">
        <v>6903148343944</v>
      </c>
      <c r="E3183" s="1" t="s">
        <v>2864</v>
      </c>
      <c r="F3183" s="12">
        <v>3.0287000000000002</v>
      </c>
      <c r="G3183" s="10" t="s">
        <v>92</v>
      </c>
      <c r="H3183" s="12">
        <v>3.0279999999999999E-3</v>
      </c>
      <c r="I3183" s="10">
        <v>510.68</v>
      </c>
      <c r="J3183" s="10">
        <v>6</v>
      </c>
    </row>
    <row r="3184" spans="1:10">
      <c r="A3184" t="str">
        <f t="shared" si="49"/>
        <v>000000000080754707</v>
      </c>
      <c r="B3184" s="10">
        <v>80754707</v>
      </c>
      <c r="C3184" s="10" t="s">
        <v>248</v>
      </c>
      <c r="D3184" s="11">
        <v>6903148343951</v>
      </c>
      <c r="E3184" s="1" t="s">
        <v>2865</v>
      </c>
      <c r="F3184" s="12">
        <v>2.8005</v>
      </c>
      <c r="G3184" s="10" t="s">
        <v>92</v>
      </c>
      <c r="H3184" s="12">
        <v>2.8E-3</v>
      </c>
      <c r="I3184" s="10">
        <v>764.6</v>
      </c>
      <c r="J3184" s="10">
        <v>6</v>
      </c>
    </row>
    <row r="3185" spans="1:10">
      <c r="A3185" t="str">
        <f t="shared" si="49"/>
        <v>000000000080754708</v>
      </c>
      <c r="B3185" s="10">
        <v>80754708</v>
      </c>
      <c r="C3185" s="10" t="s">
        <v>248</v>
      </c>
      <c r="D3185" s="11">
        <v>6903148343968</v>
      </c>
      <c r="E3185" s="1" t="s">
        <v>2866</v>
      </c>
      <c r="F3185" s="12">
        <v>2.1238000000000001</v>
      </c>
      <c r="G3185" s="10" t="s">
        <v>92</v>
      </c>
      <c r="H3185" s="12">
        <v>2.1229999999999999E-3</v>
      </c>
      <c r="I3185" s="10">
        <v>567.08000000000004</v>
      </c>
      <c r="J3185" s="10">
        <v>6</v>
      </c>
    </row>
    <row r="3186" spans="1:10">
      <c r="A3186" t="str">
        <f t="shared" si="49"/>
        <v>000000000080754709</v>
      </c>
      <c r="B3186" s="10">
        <v>80754709</v>
      </c>
      <c r="C3186" s="10" t="s">
        <v>93</v>
      </c>
      <c r="D3186" s="11">
        <v>6903148343975</v>
      </c>
      <c r="E3186" s="1" t="s">
        <v>2867</v>
      </c>
      <c r="F3186" s="12">
        <v>0.94410000000000005</v>
      </c>
      <c r="G3186" s="10" t="s">
        <v>92</v>
      </c>
      <c r="H3186" s="12">
        <v>9.4399999999999996E-4</v>
      </c>
      <c r="I3186" s="10">
        <v>133.94999999999999</v>
      </c>
      <c r="J3186" s="10">
        <v>1</v>
      </c>
    </row>
    <row r="3187" spans="1:10">
      <c r="A3187" t="str">
        <f t="shared" si="49"/>
        <v>000000000080754710</v>
      </c>
      <c r="B3187" s="10">
        <v>80754710</v>
      </c>
      <c r="C3187" s="10" t="s">
        <v>93</v>
      </c>
      <c r="D3187" s="11">
        <v>6903148343982</v>
      </c>
      <c r="E3187" s="1" t="s">
        <v>2868</v>
      </c>
      <c r="F3187" s="12">
        <v>0.94410000000000005</v>
      </c>
      <c r="G3187" s="10" t="s">
        <v>92</v>
      </c>
      <c r="H3187" s="12">
        <v>9.4399999999999996E-4</v>
      </c>
      <c r="I3187" s="10">
        <v>133.94999999999999</v>
      </c>
      <c r="J3187" s="10">
        <v>1</v>
      </c>
    </row>
    <row r="3188" spans="1:10">
      <c r="A3188" t="str">
        <f t="shared" si="49"/>
        <v>000000000080755213</v>
      </c>
      <c r="B3188" s="10">
        <v>80755213</v>
      </c>
      <c r="C3188" s="10" t="s">
        <v>889</v>
      </c>
      <c r="D3188" s="11">
        <v>6903148344156</v>
      </c>
      <c r="E3188" s="1" t="s">
        <v>2869</v>
      </c>
      <c r="F3188" s="12">
        <v>2.6665999999999999</v>
      </c>
      <c r="G3188" s="10" t="s">
        <v>113</v>
      </c>
      <c r="H3188" s="12">
        <v>2.666E-3</v>
      </c>
      <c r="I3188" s="10">
        <v>1529.94</v>
      </c>
      <c r="J3188" s="10">
        <v>20</v>
      </c>
    </row>
    <row r="3189" spans="1:10">
      <c r="A3189" t="str">
        <f t="shared" si="49"/>
        <v>000000000080755216</v>
      </c>
      <c r="B3189" s="10">
        <v>80755216</v>
      </c>
      <c r="C3189" s="10" t="s">
        <v>133</v>
      </c>
      <c r="D3189" s="11">
        <v>6903148337448</v>
      </c>
      <c r="E3189" s="1" t="s">
        <v>2092</v>
      </c>
      <c r="F3189" s="12">
        <v>0.25480000000000003</v>
      </c>
      <c r="G3189" s="10" t="s">
        <v>107</v>
      </c>
      <c r="H3189" s="12">
        <v>2.5399999999999999E-4</v>
      </c>
      <c r="I3189" s="10">
        <v>49.61</v>
      </c>
      <c r="J3189" s="10">
        <v>1</v>
      </c>
    </row>
    <row r="3190" spans="1:10">
      <c r="A3190" t="str">
        <f t="shared" si="49"/>
        <v>000000000080755217</v>
      </c>
      <c r="B3190" s="10">
        <v>80755217</v>
      </c>
      <c r="C3190" s="10" t="s">
        <v>133</v>
      </c>
      <c r="D3190" s="11">
        <v>6903148307199</v>
      </c>
      <c r="E3190" s="1" t="s">
        <v>674</v>
      </c>
      <c r="F3190" s="12">
        <v>0.44429999999999997</v>
      </c>
      <c r="G3190" s="10" t="s">
        <v>107</v>
      </c>
      <c r="H3190" s="12">
        <v>4.44E-4</v>
      </c>
      <c r="I3190" s="10">
        <v>94.26</v>
      </c>
      <c r="J3190" s="10">
        <v>1</v>
      </c>
    </row>
    <row r="3191" spans="1:10">
      <c r="A3191" t="str">
        <f t="shared" si="49"/>
        <v>000000000080755218</v>
      </c>
      <c r="B3191" s="10">
        <v>80755218</v>
      </c>
      <c r="C3191" s="10" t="s">
        <v>105</v>
      </c>
      <c r="D3191" s="11">
        <v>6903148344163</v>
      </c>
      <c r="E3191" s="1" t="s">
        <v>2870</v>
      </c>
      <c r="F3191" s="12">
        <v>0.78410000000000002</v>
      </c>
      <c r="G3191" s="10" t="s">
        <v>107</v>
      </c>
      <c r="H3191" s="12">
        <v>7.8399999999999997E-4</v>
      </c>
      <c r="I3191" s="10">
        <v>211.2</v>
      </c>
      <c r="J3191" s="10">
        <v>1</v>
      </c>
    </row>
    <row r="3192" spans="1:10">
      <c r="A3192" t="str">
        <f t="shared" si="49"/>
        <v>000000000080755219</v>
      </c>
      <c r="B3192" s="10">
        <v>80755219</v>
      </c>
      <c r="C3192" s="10" t="s">
        <v>105</v>
      </c>
      <c r="D3192" s="11">
        <v>6903148344170</v>
      </c>
      <c r="E3192" s="1" t="s">
        <v>2871</v>
      </c>
      <c r="F3192" s="12">
        <v>0.7843</v>
      </c>
      <c r="G3192" s="10" t="s">
        <v>107</v>
      </c>
      <c r="H3192" s="12">
        <v>7.8399999999999997E-4</v>
      </c>
      <c r="I3192" s="10">
        <v>211.2</v>
      </c>
      <c r="J3192" s="10">
        <v>1</v>
      </c>
    </row>
    <row r="3193" spans="1:10">
      <c r="A3193" t="str">
        <f t="shared" si="49"/>
        <v>000000000080755229</v>
      </c>
      <c r="B3193" s="10">
        <v>80755229</v>
      </c>
      <c r="C3193" s="10" t="s">
        <v>111</v>
      </c>
      <c r="D3193" s="11">
        <v>6903148323410</v>
      </c>
      <c r="E3193" s="1" t="s">
        <v>807</v>
      </c>
      <c r="F3193" s="12">
        <v>0.5</v>
      </c>
      <c r="G3193" s="10" t="s">
        <v>113</v>
      </c>
      <c r="H3193" s="12">
        <v>5.0000000000000001E-4</v>
      </c>
      <c r="I3193" s="10">
        <v>259.43</v>
      </c>
      <c r="J3193" s="10">
        <v>1</v>
      </c>
    </row>
    <row r="3194" spans="1:10">
      <c r="A3194" t="str">
        <f t="shared" si="49"/>
        <v>000000000080755382</v>
      </c>
      <c r="B3194" s="10">
        <v>80755382</v>
      </c>
      <c r="C3194" s="10" t="s">
        <v>421</v>
      </c>
      <c r="D3194" s="11">
        <v>4979006110166</v>
      </c>
      <c r="E3194" s="1" t="s">
        <v>2229</v>
      </c>
      <c r="F3194" s="12">
        <v>9.06E-2</v>
      </c>
      <c r="G3194" s="10" t="s">
        <v>423</v>
      </c>
      <c r="H3194" s="12">
        <v>9.0000000000000006E-5</v>
      </c>
      <c r="I3194" s="10">
        <v>492.4</v>
      </c>
      <c r="J3194" s="10">
        <v>10</v>
      </c>
    </row>
    <row r="3195" spans="1:10">
      <c r="A3195" t="str">
        <f t="shared" si="49"/>
        <v>000000000080755383</v>
      </c>
      <c r="B3195" s="10">
        <v>80755383</v>
      </c>
      <c r="C3195" s="10" t="s">
        <v>421</v>
      </c>
      <c r="D3195" s="11">
        <v>4979006110173</v>
      </c>
      <c r="E3195" s="1" t="s">
        <v>2527</v>
      </c>
      <c r="F3195" s="12">
        <v>6.0400000000000002E-2</v>
      </c>
      <c r="G3195" s="10" t="s">
        <v>423</v>
      </c>
      <c r="H3195" s="12">
        <v>6.0000000000000002E-5</v>
      </c>
      <c r="I3195" s="10">
        <v>1277.3900000000001</v>
      </c>
      <c r="J3195" s="10">
        <v>10</v>
      </c>
    </row>
    <row r="3196" spans="1:10">
      <c r="A3196" t="str">
        <f t="shared" si="49"/>
        <v>000000000080755384</v>
      </c>
      <c r="B3196" s="10">
        <v>80755384</v>
      </c>
      <c r="C3196" s="10" t="s">
        <v>421</v>
      </c>
      <c r="D3196" s="11">
        <v>4979006110180</v>
      </c>
      <c r="E3196" s="1" t="s">
        <v>1798</v>
      </c>
      <c r="F3196" s="12">
        <v>0.81110000000000004</v>
      </c>
      <c r="G3196" s="10" t="s">
        <v>423</v>
      </c>
      <c r="H3196" s="12">
        <v>8.1099999999999998E-4</v>
      </c>
      <c r="I3196" s="10">
        <v>2233.65</v>
      </c>
      <c r="J3196" s="10">
        <v>5</v>
      </c>
    </row>
    <row r="3197" spans="1:10">
      <c r="A3197" t="str">
        <f t="shared" si="49"/>
        <v>000000000080755385</v>
      </c>
      <c r="B3197" s="10">
        <v>80755385</v>
      </c>
      <c r="C3197" s="10" t="s">
        <v>421</v>
      </c>
      <c r="D3197" s="11">
        <v>4979006110197</v>
      </c>
      <c r="E3197" s="1" t="s">
        <v>2872</v>
      </c>
      <c r="F3197" s="12">
        <v>0.27779999999999999</v>
      </c>
      <c r="G3197" s="10" t="s">
        <v>423</v>
      </c>
      <c r="H3197" s="12">
        <v>2.7700000000000001E-4</v>
      </c>
      <c r="I3197" s="10">
        <v>1206.03</v>
      </c>
      <c r="J3197" s="10">
        <v>1</v>
      </c>
    </row>
    <row r="3198" spans="1:10">
      <c r="A3198" t="str">
        <f t="shared" si="49"/>
        <v>000000000080755386</v>
      </c>
      <c r="B3198" s="10">
        <v>80755386</v>
      </c>
      <c r="C3198" s="10" t="s">
        <v>421</v>
      </c>
      <c r="D3198" s="11">
        <v>4979006110203</v>
      </c>
      <c r="E3198" s="1" t="s">
        <v>2873</v>
      </c>
      <c r="F3198" s="12">
        <v>0.27779999999999999</v>
      </c>
      <c r="G3198" s="10" t="s">
        <v>423</v>
      </c>
      <c r="H3198" s="12">
        <v>2.7700000000000001E-4</v>
      </c>
      <c r="I3198" s="10">
        <v>1206.03</v>
      </c>
      <c r="J3198" s="10">
        <v>6</v>
      </c>
    </row>
    <row r="3199" spans="1:10">
      <c r="A3199" t="str">
        <f t="shared" si="49"/>
        <v>000000000080755387</v>
      </c>
      <c r="B3199" s="10">
        <v>80755387</v>
      </c>
      <c r="C3199" s="10" t="s">
        <v>114</v>
      </c>
      <c r="D3199" s="11">
        <v>6903148344187</v>
      </c>
      <c r="E3199" s="1" t="s">
        <v>2874</v>
      </c>
      <c r="F3199" s="12">
        <v>0.5917</v>
      </c>
      <c r="G3199" s="10" t="s">
        <v>107</v>
      </c>
      <c r="H3199" s="12">
        <v>5.9100000000000005E-4</v>
      </c>
      <c r="I3199" s="10">
        <v>350.4</v>
      </c>
      <c r="J3199" s="10">
        <v>6</v>
      </c>
    </row>
    <row r="3200" spans="1:10">
      <c r="A3200" t="str">
        <f t="shared" si="49"/>
        <v>000000000080755388</v>
      </c>
      <c r="B3200" s="10">
        <v>80755388</v>
      </c>
      <c r="C3200" s="10" t="s">
        <v>98</v>
      </c>
      <c r="D3200" s="11">
        <v>6903148318386</v>
      </c>
      <c r="E3200" s="1" t="s">
        <v>2875</v>
      </c>
      <c r="F3200" s="12">
        <v>0.92689999999999995</v>
      </c>
      <c r="G3200" s="10" t="s">
        <v>12</v>
      </c>
      <c r="H3200" s="12">
        <v>9.2599999999999996E-4</v>
      </c>
      <c r="I3200" s="10">
        <v>396.64</v>
      </c>
      <c r="J3200" s="10">
        <v>24</v>
      </c>
    </row>
    <row r="3201" spans="1:10">
      <c r="A3201" t="str">
        <f t="shared" si="49"/>
        <v>000000000080755433</v>
      </c>
      <c r="B3201" s="10">
        <v>80755433</v>
      </c>
      <c r="C3201" s="10" t="s">
        <v>98</v>
      </c>
      <c r="D3201" s="11">
        <v>6903148334799</v>
      </c>
      <c r="E3201" s="1" t="s">
        <v>2876</v>
      </c>
      <c r="F3201" s="12">
        <v>0.6</v>
      </c>
      <c r="G3201" s="10" t="s">
        <v>12</v>
      </c>
      <c r="H3201" s="12">
        <v>5.9999999999999995E-4</v>
      </c>
      <c r="I3201" s="10">
        <v>744.59</v>
      </c>
      <c r="J3201" s="10">
        <v>40</v>
      </c>
    </row>
    <row r="3202" spans="1:10">
      <c r="A3202" t="str">
        <f t="shared" si="49"/>
        <v>000000000080755434</v>
      </c>
      <c r="B3202" s="10">
        <v>80755434</v>
      </c>
      <c r="C3202" s="10" t="s">
        <v>98</v>
      </c>
      <c r="D3202" s="11">
        <v>6903148334805</v>
      </c>
      <c r="E3202" s="1" t="s">
        <v>2877</v>
      </c>
      <c r="F3202" s="12">
        <v>0.6</v>
      </c>
      <c r="G3202" s="10" t="s">
        <v>12</v>
      </c>
      <c r="H3202" s="12">
        <v>5.9999999999999995E-4</v>
      </c>
      <c r="I3202" s="10">
        <v>744.59</v>
      </c>
      <c r="J3202" s="10">
        <v>40</v>
      </c>
    </row>
    <row r="3203" spans="1:10">
      <c r="A3203" t="str">
        <f t="shared" ref="A3203:A3266" si="50">TEXT(B3203,REPT("0",18))</f>
        <v>000000000080755436</v>
      </c>
      <c r="B3203" s="10">
        <v>80755436</v>
      </c>
      <c r="C3203" s="10" t="s">
        <v>60</v>
      </c>
      <c r="D3203" s="11">
        <v>6903148344200</v>
      </c>
      <c r="E3203" s="1" t="s">
        <v>2878</v>
      </c>
      <c r="F3203" s="12">
        <v>4</v>
      </c>
      <c r="G3203" s="10" t="s">
        <v>62</v>
      </c>
      <c r="H3203" s="12">
        <v>4.0000000000000001E-3</v>
      </c>
      <c r="I3203" s="10">
        <v>3413.4</v>
      </c>
      <c r="J3203" s="10">
        <v>12</v>
      </c>
    </row>
    <row r="3204" spans="1:10">
      <c r="A3204" t="str">
        <f t="shared" si="50"/>
        <v>000000000080755664</v>
      </c>
      <c r="B3204" s="10">
        <v>80755664</v>
      </c>
      <c r="C3204" s="10" t="s">
        <v>144</v>
      </c>
      <c r="D3204" s="11">
        <v>6903148336656</v>
      </c>
      <c r="E3204" s="1" t="s">
        <v>2879</v>
      </c>
      <c r="F3204" s="12">
        <v>2.8662000000000001</v>
      </c>
      <c r="G3204" s="10" t="s">
        <v>92</v>
      </c>
      <c r="H3204" s="12">
        <v>2.8660000000000001E-3</v>
      </c>
      <c r="I3204" s="10">
        <v>466.54</v>
      </c>
      <c r="J3204" s="10">
        <v>6</v>
      </c>
    </row>
    <row r="3205" spans="1:10">
      <c r="A3205" t="str">
        <f t="shared" si="50"/>
        <v>000000000080756903</v>
      </c>
      <c r="B3205" s="10">
        <v>80756903</v>
      </c>
      <c r="C3205" s="10" t="s">
        <v>76</v>
      </c>
      <c r="D3205" s="11">
        <v>6900068002722</v>
      </c>
      <c r="E3205" s="1" t="s">
        <v>2880</v>
      </c>
      <c r="F3205" s="12">
        <v>1.2</v>
      </c>
      <c r="G3205" s="10" t="s">
        <v>78</v>
      </c>
      <c r="H3205" s="12">
        <v>1.1999999999999999E-3</v>
      </c>
      <c r="I3205" s="10">
        <v>978.36</v>
      </c>
      <c r="J3205" s="10">
        <v>6</v>
      </c>
    </row>
    <row r="3206" spans="1:10">
      <c r="A3206" t="str">
        <f t="shared" si="50"/>
        <v>000000000080756904</v>
      </c>
      <c r="B3206" s="10">
        <v>80756904</v>
      </c>
      <c r="C3206" s="10" t="s">
        <v>76</v>
      </c>
      <c r="D3206" s="11">
        <v>6900068002739</v>
      </c>
      <c r="E3206" s="1" t="s">
        <v>2881</v>
      </c>
      <c r="F3206" s="12">
        <v>2.4</v>
      </c>
      <c r="G3206" s="10" t="s">
        <v>78</v>
      </c>
      <c r="H3206" s="12">
        <v>2.3999999999999998E-3</v>
      </c>
      <c r="I3206" s="10">
        <v>439.68</v>
      </c>
      <c r="J3206" s="10">
        <v>12</v>
      </c>
    </row>
    <row r="3207" spans="1:10">
      <c r="A3207" t="str">
        <f t="shared" si="50"/>
        <v>000000000080756905</v>
      </c>
      <c r="B3207" s="10">
        <v>80756905</v>
      </c>
      <c r="C3207" s="10" t="s">
        <v>421</v>
      </c>
      <c r="D3207" s="11">
        <v>4979006110326</v>
      </c>
      <c r="E3207" s="1" t="s">
        <v>2520</v>
      </c>
      <c r="F3207" s="12">
        <v>0.314</v>
      </c>
      <c r="G3207" s="10" t="s">
        <v>423</v>
      </c>
      <c r="H3207" s="12">
        <v>3.1399999999999999E-4</v>
      </c>
      <c r="I3207" s="10">
        <v>2083.79</v>
      </c>
      <c r="J3207" s="10">
        <v>1</v>
      </c>
    </row>
    <row r="3208" spans="1:10">
      <c r="A3208" t="str">
        <f t="shared" si="50"/>
        <v>000000000080756906</v>
      </c>
      <c r="B3208" s="10">
        <v>80756906</v>
      </c>
      <c r="C3208" s="10" t="s">
        <v>421</v>
      </c>
      <c r="D3208" s="11">
        <v>4979006110333</v>
      </c>
      <c r="E3208" s="1" t="s">
        <v>2882</v>
      </c>
      <c r="F3208" s="12">
        <v>0.64729999999999999</v>
      </c>
      <c r="G3208" s="10" t="s">
        <v>423</v>
      </c>
      <c r="H3208" s="12">
        <v>6.4700000000000001E-4</v>
      </c>
      <c r="I3208" s="10">
        <v>2783.15</v>
      </c>
      <c r="J3208" s="10">
        <v>1</v>
      </c>
    </row>
    <row r="3209" spans="1:10">
      <c r="A3209" t="str">
        <f t="shared" si="50"/>
        <v>000000000080756907</v>
      </c>
      <c r="B3209" s="10">
        <v>80756907</v>
      </c>
      <c r="C3209" s="10" t="s">
        <v>421</v>
      </c>
      <c r="D3209" s="11">
        <v>4979006110340</v>
      </c>
      <c r="E3209" s="1" t="s">
        <v>2521</v>
      </c>
      <c r="F3209" s="12">
        <v>0.84730000000000005</v>
      </c>
      <c r="G3209" s="10" t="s">
        <v>423</v>
      </c>
      <c r="H3209" s="12">
        <v>8.4699999999999999E-4</v>
      </c>
      <c r="I3209" s="10">
        <v>3111.41</v>
      </c>
      <c r="J3209" s="10">
        <v>1</v>
      </c>
    </row>
    <row r="3210" spans="1:10">
      <c r="A3210" t="str">
        <f t="shared" si="50"/>
        <v>000000000080756908</v>
      </c>
      <c r="B3210" s="10">
        <v>80756908</v>
      </c>
      <c r="C3210" s="10" t="s">
        <v>421</v>
      </c>
      <c r="D3210" s="11">
        <v>4979006110357</v>
      </c>
      <c r="E3210" s="1" t="s">
        <v>808</v>
      </c>
      <c r="F3210" s="12">
        <v>3.6200000000000003E-2</v>
      </c>
      <c r="G3210" s="10" t="s">
        <v>423</v>
      </c>
      <c r="H3210" s="12">
        <v>3.6000000000000001E-5</v>
      </c>
      <c r="I3210" s="10">
        <v>877.76</v>
      </c>
      <c r="J3210" s="10">
        <v>1</v>
      </c>
    </row>
    <row r="3211" spans="1:10">
      <c r="A3211" t="str">
        <f t="shared" si="50"/>
        <v>000000000080756909</v>
      </c>
      <c r="B3211" s="10">
        <v>80756909</v>
      </c>
      <c r="C3211" s="10" t="s">
        <v>421</v>
      </c>
      <c r="D3211" s="11">
        <v>4979006110364</v>
      </c>
      <c r="E3211" s="1" t="s">
        <v>809</v>
      </c>
      <c r="F3211" s="12">
        <v>6.0400000000000002E-2</v>
      </c>
      <c r="G3211" s="10" t="s">
        <v>423</v>
      </c>
      <c r="H3211" s="12">
        <v>6.0000000000000002E-5</v>
      </c>
      <c r="I3211" s="10">
        <v>1277.3900000000001</v>
      </c>
      <c r="J3211" s="10">
        <v>1</v>
      </c>
    </row>
    <row r="3212" spans="1:10">
      <c r="A3212" t="str">
        <f t="shared" si="50"/>
        <v>000000000080756910</v>
      </c>
      <c r="B3212" s="10">
        <v>80756910</v>
      </c>
      <c r="C3212" s="10" t="s">
        <v>421</v>
      </c>
      <c r="D3212" s="11">
        <v>4979006110371</v>
      </c>
      <c r="E3212" s="1" t="s">
        <v>810</v>
      </c>
      <c r="F3212" s="12">
        <v>9.06E-2</v>
      </c>
      <c r="G3212" s="10" t="s">
        <v>423</v>
      </c>
      <c r="H3212" s="12">
        <v>9.0000000000000006E-5</v>
      </c>
      <c r="I3212" s="10">
        <v>1848.3</v>
      </c>
      <c r="J3212" s="10">
        <v>1</v>
      </c>
    </row>
    <row r="3213" spans="1:10">
      <c r="A3213" t="str">
        <f t="shared" si="50"/>
        <v>000000000080756912</v>
      </c>
      <c r="B3213" s="10">
        <v>80756912</v>
      </c>
      <c r="C3213" s="10" t="s">
        <v>421</v>
      </c>
      <c r="D3213" s="11">
        <v>4979006110395</v>
      </c>
      <c r="E3213" s="1" t="s">
        <v>2524</v>
      </c>
      <c r="F3213" s="12">
        <v>0.1268</v>
      </c>
      <c r="G3213" s="10" t="s">
        <v>423</v>
      </c>
      <c r="H3213" s="12">
        <v>1.26E-4</v>
      </c>
      <c r="I3213" s="10">
        <v>1370.16</v>
      </c>
      <c r="J3213" s="10">
        <v>1</v>
      </c>
    </row>
    <row r="3214" spans="1:10">
      <c r="A3214" t="str">
        <f t="shared" si="50"/>
        <v>000000000080756913</v>
      </c>
      <c r="B3214" s="10">
        <v>80756913</v>
      </c>
      <c r="C3214" s="10" t="s">
        <v>421</v>
      </c>
      <c r="D3214" s="11">
        <v>4979006110401</v>
      </c>
      <c r="E3214" s="1" t="s">
        <v>1910</v>
      </c>
      <c r="F3214" s="12">
        <v>0.27779999999999999</v>
      </c>
      <c r="G3214" s="10" t="s">
        <v>423</v>
      </c>
      <c r="H3214" s="12">
        <v>2.7700000000000001E-4</v>
      </c>
      <c r="I3214" s="10">
        <v>1206.03</v>
      </c>
      <c r="J3214" s="10">
        <v>1</v>
      </c>
    </row>
    <row r="3215" spans="1:10">
      <c r="A3215" t="str">
        <f t="shared" si="50"/>
        <v>000000000080756914</v>
      </c>
      <c r="B3215" s="10">
        <v>80756914</v>
      </c>
      <c r="C3215" s="10" t="s">
        <v>421</v>
      </c>
      <c r="D3215" s="11">
        <v>4979006110418</v>
      </c>
      <c r="E3215" s="1" t="s">
        <v>1911</v>
      </c>
      <c r="F3215" s="12">
        <v>0.3342</v>
      </c>
      <c r="G3215" s="10" t="s">
        <v>423</v>
      </c>
      <c r="H3215" s="12">
        <v>3.3399999999999999E-4</v>
      </c>
      <c r="I3215" s="10">
        <v>1562.84</v>
      </c>
      <c r="J3215" s="10">
        <v>1</v>
      </c>
    </row>
    <row r="3216" spans="1:10">
      <c r="A3216" t="str">
        <f t="shared" si="50"/>
        <v>000000000080756915</v>
      </c>
      <c r="B3216" s="10">
        <v>80756915</v>
      </c>
      <c r="C3216" s="10" t="s">
        <v>421</v>
      </c>
      <c r="D3216" s="11">
        <v>4979006110425</v>
      </c>
      <c r="E3216" s="1" t="s">
        <v>1865</v>
      </c>
      <c r="F3216" s="12">
        <v>0.35299999999999998</v>
      </c>
      <c r="G3216" s="10" t="s">
        <v>423</v>
      </c>
      <c r="H3216" s="12">
        <v>3.5199999999999999E-4</v>
      </c>
      <c r="I3216" s="10">
        <v>1641.34</v>
      </c>
      <c r="J3216" s="10">
        <v>1</v>
      </c>
    </row>
    <row r="3217" spans="1:10">
      <c r="A3217" t="str">
        <f t="shared" si="50"/>
        <v>000000000080756916</v>
      </c>
      <c r="B3217" s="10">
        <v>80756916</v>
      </c>
      <c r="C3217" s="10" t="s">
        <v>421</v>
      </c>
      <c r="D3217" s="11">
        <v>4979006110432</v>
      </c>
      <c r="E3217" s="1" t="s">
        <v>1912</v>
      </c>
      <c r="F3217" s="12">
        <v>0.40939999999999999</v>
      </c>
      <c r="G3217" s="10" t="s">
        <v>423</v>
      </c>
      <c r="H3217" s="12">
        <v>4.0900000000000002E-4</v>
      </c>
      <c r="I3217" s="10">
        <v>1998.15</v>
      </c>
      <c r="J3217" s="10">
        <v>1</v>
      </c>
    </row>
    <row r="3218" spans="1:10">
      <c r="A3218" t="str">
        <f t="shared" si="50"/>
        <v>000000000080756917</v>
      </c>
      <c r="B3218" s="10">
        <v>80756917</v>
      </c>
      <c r="C3218" s="10" t="s">
        <v>421</v>
      </c>
      <c r="D3218" s="11">
        <v>4979006110449</v>
      </c>
      <c r="E3218" s="1" t="s">
        <v>2520</v>
      </c>
      <c r="F3218" s="12">
        <v>0.314</v>
      </c>
      <c r="G3218" s="10" t="s">
        <v>423</v>
      </c>
      <c r="H3218" s="12">
        <v>3.1399999999999999E-4</v>
      </c>
      <c r="I3218" s="10">
        <v>2083.79</v>
      </c>
      <c r="J3218" s="10">
        <v>1</v>
      </c>
    </row>
    <row r="3219" spans="1:10">
      <c r="A3219" t="str">
        <f t="shared" si="50"/>
        <v>000000000080756918</v>
      </c>
      <c r="B3219" s="10">
        <v>80756918</v>
      </c>
      <c r="C3219" s="10" t="s">
        <v>421</v>
      </c>
      <c r="D3219" s="11">
        <v>4979006110456</v>
      </c>
      <c r="E3219" s="1" t="s">
        <v>2882</v>
      </c>
      <c r="F3219" s="12">
        <v>0.64729999999999999</v>
      </c>
      <c r="G3219" s="10" t="s">
        <v>423</v>
      </c>
      <c r="H3219" s="12">
        <v>6.4700000000000001E-4</v>
      </c>
      <c r="I3219" s="10">
        <v>2783.15</v>
      </c>
      <c r="J3219" s="10">
        <v>1</v>
      </c>
    </row>
    <row r="3220" spans="1:10">
      <c r="A3220" t="str">
        <f t="shared" si="50"/>
        <v>000000000080756919</v>
      </c>
      <c r="B3220" s="10">
        <v>80756919</v>
      </c>
      <c r="C3220" s="10" t="s">
        <v>421</v>
      </c>
      <c r="D3220" s="11">
        <v>4979006110463</v>
      </c>
      <c r="E3220" s="1" t="s">
        <v>2521</v>
      </c>
      <c r="F3220" s="12">
        <v>0.84730000000000005</v>
      </c>
      <c r="G3220" s="10" t="s">
        <v>423</v>
      </c>
      <c r="H3220" s="12">
        <v>8.4699999999999999E-4</v>
      </c>
      <c r="I3220" s="10">
        <v>3111.41</v>
      </c>
      <c r="J3220" s="10">
        <v>1</v>
      </c>
    </row>
    <row r="3221" spans="1:10">
      <c r="A3221" t="str">
        <f t="shared" si="50"/>
        <v>000000000080756920</v>
      </c>
      <c r="B3221" s="10">
        <v>80756920</v>
      </c>
      <c r="C3221" s="10" t="s">
        <v>421</v>
      </c>
      <c r="D3221" s="11">
        <v>4979006110470</v>
      </c>
      <c r="E3221" s="1" t="s">
        <v>1915</v>
      </c>
      <c r="F3221" s="12">
        <v>0.61109999999999998</v>
      </c>
      <c r="G3221" s="10" t="s">
        <v>423</v>
      </c>
      <c r="H3221" s="12">
        <v>6.11E-4</v>
      </c>
      <c r="I3221" s="10">
        <v>1905.39</v>
      </c>
      <c r="J3221" s="10">
        <v>1</v>
      </c>
    </row>
    <row r="3222" spans="1:10">
      <c r="A3222" t="str">
        <f t="shared" si="50"/>
        <v>000000000080756921</v>
      </c>
      <c r="B3222" s="10">
        <v>80756921</v>
      </c>
      <c r="C3222" s="10" t="s">
        <v>421</v>
      </c>
      <c r="D3222" s="11">
        <v>4979006110487</v>
      </c>
      <c r="E3222" s="1" t="s">
        <v>1867</v>
      </c>
      <c r="F3222" s="12">
        <v>0.66749999999999998</v>
      </c>
      <c r="G3222" s="10" t="s">
        <v>423</v>
      </c>
      <c r="H3222" s="12">
        <v>6.6699999999999995E-4</v>
      </c>
      <c r="I3222" s="10">
        <v>2262.1999999999998</v>
      </c>
      <c r="J3222" s="10">
        <v>1</v>
      </c>
    </row>
    <row r="3223" spans="1:10">
      <c r="A3223" t="str">
        <f t="shared" si="50"/>
        <v>000000000080756922</v>
      </c>
      <c r="B3223" s="10">
        <v>80756922</v>
      </c>
      <c r="C3223" s="10" t="s">
        <v>421</v>
      </c>
      <c r="D3223" s="11">
        <v>4979006110494</v>
      </c>
      <c r="E3223" s="1" t="s">
        <v>1916</v>
      </c>
      <c r="F3223" s="12">
        <v>0.71109999999999995</v>
      </c>
      <c r="G3223" s="10" t="s">
        <v>423</v>
      </c>
      <c r="H3223" s="12">
        <v>7.1100000000000004E-4</v>
      </c>
      <c r="I3223" s="10">
        <v>2390.66</v>
      </c>
      <c r="J3223" s="10">
        <v>1</v>
      </c>
    </row>
    <row r="3224" spans="1:10">
      <c r="A3224" t="str">
        <f t="shared" si="50"/>
        <v>000000000080756923</v>
      </c>
      <c r="B3224" s="10">
        <v>80756923</v>
      </c>
      <c r="C3224" s="10" t="s">
        <v>421</v>
      </c>
      <c r="D3224" s="11">
        <v>4979006110500</v>
      </c>
      <c r="E3224" s="1" t="s">
        <v>1917</v>
      </c>
      <c r="F3224" s="12">
        <v>0.64729999999999999</v>
      </c>
      <c r="G3224" s="10" t="s">
        <v>423</v>
      </c>
      <c r="H3224" s="12">
        <v>6.4700000000000001E-4</v>
      </c>
      <c r="I3224" s="10">
        <v>2604.75</v>
      </c>
      <c r="J3224" s="10">
        <v>1</v>
      </c>
    </row>
    <row r="3225" spans="1:10">
      <c r="A3225" t="str">
        <f t="shared" si="50"/>
        <v>000000000080756924</v>
      </c>
      <c r="B3225" s="10">
        <v>80756924</v>
      </c>
      <c r="C3225" s="10" t="s">
        <v>421</v>
      </c>
      <c r="D3225" s="11">
        <v>4979006110517</v>
      </c>
      <c r="E3225" s="1" t="s">
        <v>1918</v>
      </c>
      <c r="F3225" s="12">
        <v>0.314</v>
      </c>
      <c r="G3225" s="10" t="s">
        <v>423</v>
      </c>
      <c r="H3225" s="12">
        <v>3.1399999999999999E-4</v>
      </c>
      <c r="I3225" s="10">
        <v>1905.39</v>
      </c>
      <c r="J3225" s="10">
        <v>1</v>
      </c>
    </row>
    <row r="3226" spans="1:10">
      <c r="A3226" t="str">
        <f t="shared" si="50"/>
        <v>000000000080756925</v>
      </c>
      <c r="B3226" s="10">
        <v>80756925</v>
      </c>
      <c r="C3226" s="10" t="s">
        <v>421</v>
      </c>
      <c r="D3226" s="11">
        <v>4979006110524</v>
      </c>
      <c r="E3226" s="1" t="s">
        <v>1919</v>
      </c>
      <c r="F3226" s="12">
        <v>0.27779999999999999</v>
      </c>
      <c r="G3226" s="10" t="s">
        <v>423</v>
      </c>
      <c r="H3226" s="12">
        <v>2.7700000000000001E-4</v>
      </c>
      <c r="I3226" s="10">
        <v>1206.03</v>
      </c>
      <c r="J3226" s="10">
        <v>1</v>
      </c>
    </row>
    <row r="3227" spans="1:10">
      <c r="A3227" t="str">
        <f t="shared" si="50"/>
        <v>000000000080756926</v>
      </c>
      <c r="B3227" s="10">
        <v>80756926</v>
      </c>
      <c r="C3227" s="10" t="s">
        <v>421</v>
      </c>
      <c r="D3227" s="11">
        <v>4979006110531</v>
      </c>
      <c r="E3227" s="1" t="s">
        <v>1922</v>
      </c>
      <c r="F3227" s="12">
        <v>6.0400000000000002E-2</v>
      </c>
      <c r="G3227" s="10" t="s">
        <v>423</v>
      </c>
      <c r="H3227" s="12">
        <v>6.0000000000000002E-5</v>
      </c>
      <c r="I3227" s="10">
        <v>1134.67</v>
      </c>
      <c r="J3227" s="10">
        <v>1</v>
      </c>
    </row>
    <row r="3228" spans="1:10">
      <c r="A3228" t="str">
        <f t="shared" si="50"/>
        <v>000000000080756927</v>
      </c>
      <c r="B3228" s="10">
        <v>80756927</v>
      </c>
      <c r="C3228" s="10" t="s">
        <v>421</v>
      </c>
      <c r="D3228" s="11">
        <v>4979006110548</v>
      </c>
      <c r="E3228" s="1" t="s">
        <v>1925</v>
      </c>
      <c r="F3228" s="12">
        <v>0.5333</v>
      </c>
      <c r="G3228" s="10" t="s">
        <v>423</v>
      </c>
      <c r="H3228" s="12">
        <v>5.3300000000000005E-4</v>
      </c>
      <c r="I3228" s="10">
        <v>1027.6199999999999</v>
      </c>
      <c r="J3228" s="10">
        <v>1</v>
      </c>
    </row>
    <row r="3229" spans="1:10">
      <c r="A3229" t="str">
        <f t="shared" si="50"/>
        <v>000000000080756928</v>
      </c>
      <c r="B3229" s="10">
        <v>80756928</v>
      </c>
      <c r="C3229" s="10" t="s">
        <v>421</v>
      </c>
      <c r="D3229" s="11">
        <v>4979006110555</v>
      </c>
      <c r="E3229" s="1" t="s">
        <v>2003</v>
      </c>
      <c r="F3229" s="12">
        <v>0.5333</v>
      </c>
      <c r="G3229" s="10" t="s">
        <v>423</v>
      </c>
      <c r="H3229" s="12">
        <v>5.3300000000000005E-4</v>
      </c>
      <c r="I3229" s="10">
        <v>1027.6199999999999</v>
      </c>
      <c r="J3229" s="10">
        <v>1</v>
      </c>
    </row>
    <row r="3230" spans="1:10">
      <c r="A3230" t="str">
        <f t="shared" si="50"/>
        <v>000000000080756929</v>
      </c>
      <c r="B3230" s="10">
        <v>80756929</v>
      </c>
      <c r="C3230" s="10" t="s">
        <v>421</v>
      </c>
      <c r="D3230" s="11">
        <v>4979006110562</v>
      </c>
      <c r="E3230" s="1" t="s">
        <v>1927</v>
      </c>
      <c r="F3230" s="12">
        <v>6.0400000000000002E-2</v>
      </c>
      <c r="G3230" s="10" t="s">
        <v>423</v>
      </c>
      <c r="H3230" s="12">
        <v>6.0000000000000002E-5</v>
      </c>
      <c r="I3230" s="10">
        <v>1056.17</v>
      </c>
      <c r="J3230" s="10">
        <v>1</v>
      </c>
    </row>
    <row r="3231" spans="1:10">
      <c r="A3231" t="str">
        <f t="shared" si="50"/>
        <v>000000000080756930</v>
      </c>
      <c r="B3231" s="10">
        <v>80756930</v>
      </c>
      <c r="C3231" s="10" t="s">
        <v>421</v>
      </c>
      <c r="D3231" s="11">
        <v>4979006110579</v>
      </c>
      <c r="E3231" s="1" t="s">
        <v>1867</v>
      </c>
      <c r="F3231" s="12">
        <v>0.66749999999999998</v>
      </c>
      <c r="G3231" s="10" t="s">
        <v>423</v>
      </c>
      <c r="H3231" s="12">
        <v>6.6699999999999995E-4</v>
      </c>
      <c r="I3231" s="10">
        <v>2262.1999999999998</v>
      </c>
      <c r="J3231" s="10">
        <v>1</v>
      </c>
    </row>
    <row r="3232" spans="1:10">
      <c r="A3232" t="str">
        <f t="shared" si="50"/>
        <v>000000000080757136</v>
      </c>
      <c r="B3232" s="10">
        <v>80757136</v>
      </c>
      <c r="C3232" s="10" t="s">
        <v>60</v>
      </c>
      <c r="D3232" s="11">
        <v>6903148339428</v>
      </c>
      <c r="E3232" s="1" t="s">
        <v>2260</v>
      </c>
      <c r="F3232" s="12">
        <v>2.4228000000000001</v>
      </c>
      <c r="G3232" s="10" t="s">
        <v>62</v>
      </c>
      <c r="H3232" s="12">
        <v>2.4220000000000001E-3</v>
      </c>
      <c r="I3232" s="10">
        <v>2123.89</v>
      </c>
      <c r="J3232" s="10">
        <v>6</v>
      </c>
    </row>
    <row r="3233" spans="1:10">
      <c r="A3233" t="str">
        <f t="shared" si="50"/>
        <v>000000000080757137</v>
      </c>
      <c r="B3233" s="10">
        <v>80757137</v>
      </c>
      <c r="C3233" s="10" t="s">
        <v>60</v>
      </c>
      <c r="D3233" s="11">
        <v>6903148329511</v>
      </c>
      <c r="E3233" s="1" t="s">
        <v>1345</v>
      </c>
      <c r="F3233" s="12">
        <v>3.2</v>
      </c>
      <c r="G3233" s="10" t="s">
        <v>62</v>
      </c>
      <c r="H3233" s="12">
        <v>3.2000000000000002E-3</v>
      </c>
      <c r="I3233" s="10">
        <v>3185.84</v>
      </c>
      <c r="J3233" s="10">
        <v>12</v>
      </c>
    </row>
    <row r="3234" spans="1:10">
      <c r="A3234" t="str">
        <f t="shared" si="50"/>
        <v>000000000080757143</v>
      </c>
      <c r="B3234" s="10">
        <v>80757143</v>
      </c>
      <c r="C3234" s="10" t="s">
        <v>60</v>
      </c>
      <c r="D3234" s="11">
        <v>6903148259320</v>
      </c>
      <c r="E3234" s="1" t="s">
        <v>2883</v>
      </c>
      <c r="F3234" s="12">
        <v>4.5636999999999999</v>
      </c>
      <c r="G3234" s="10" t="s">
        <v>62</v>
      </c>
      <c r="H3234" s="12">
        <v>4.5630000000000002E-3</v>
      </c>
      <c r="I3234" s="10">
        <v>2094.15</v>
      </c>
      <c r="J3234" s="10">
        <v>12</v>
      </c>
    </row>
    <row r="3235" spans="1:10">
      <c r="A3235" t="str">
        <f t="shared" si="50"/>
        <v>000000000080757261</v>
      </c>
      <c r="B3235" s="10">
        <v>80757261</v>
      </c>
      <c r="C3235" s="10" t="s">
        <v>114</v>
      </c>
      <c r="D3235" s="11">
        <v>6903148344187</v>
      </c>
      <c r="E3235" s="1" t="s">
        <v>2884</v>
      </c>
      <c r="F3235" s="12">
        <v>0.5917</v>
      </c>
      <c r="G3235" s="10" t="s">
        <v>107</v>
      </c>
      <c r="H3235" s="12">
        <v>5.9100000000000005E-4</v>
      </c>
      <c r="I3235" s="10">
        <v>350.4</v>
      </c>
      <c r="J3235" s="10">
        <v>6</v>
      </c>
    </row>
    <row r="3236" spans="1:10">
      <c r="A3236" t="str">
        <f t="shared" si="50"/>
        <v>000000000080757469</v>
      </c>
      <c r="B3236" s="10">
        <v>80757469</v>
      </c>
      <c r="C3236" s="10" t="s">
        <v>90</v>
      </c>
      <c r="D3236" s="11">
        <v>6903148344309</v>
      </c>
      <c r="E3236" s="1" t="s">
        <v>2885</v>
      </c>
      <c r="F3236" s="12">
        <v>0.79349999999999998</v>
      </c>
      <c r="G3236" s="10" t="s">
        <v>92</v>
      </c>
      <c r="H3236" s="12">
        <v>7.9299999999999998E-4</v>
      </c>
      <c r="I3236" s="10">
        <v>427.7</v>
      </c>
      <c r="J3236" s="10">
        <v>6</v>
      </c>
    </row>
    <row r="3237" spans="1:10">
      <c r="A3237" t="str">
        <f t="shared" si="50"/>
        <v>000000000080757529</v>
      </c>
      <c r="B3237" s="10">
        <v>80757529</v>
      </c>
      <c r="C3237" s="10" t="s">
        <v>76</v>
      </c>
      <c r="D3237" s="11">
        <v>6900068002746</v>
      </c>
      <c r="E3237" s="1" t="s">
        <v>2886</v>
      </c>
      <c r="F3237" s="12">
        <v>1.9998</v>
      </c>
      <c r="G3237" s="10" t="s">
        <v>78</v>
      </c>
      <c r="H3237" s="12">
        <v>1.9989999999999999E-3</v>
      </c>
      <c r="I3237" s="10">
        <v>1156.8</v>
      </c>
      <c r="J3237" s="10">
        <v>6</v>
      </c>
    </row>
    <row r="3238" spans="1:10">
      <c r="A3238" t="str">
        <f t="shared" si="50"/>
        <v>000000000080757763</v>
      </c>
      <c r="B3238" s="10">
        <v>80757763</v>
      </c>
      <c r="C3238" s="10" t="s">
        <v>76</v>
      </c>
      <c r="D3238" s="11">
        <v>6900068000582</v>
      </c>
      <c r="E3238" s="1" t="s">
        <v>2887</v>
      </c>
      <c r="F3238" s="12">
        <v>3.1998000000000002</v>
      </c>
      <c r="G3238" s="10" t="s">
        <v>78</v>
      </c>
      <c r="H3238" s="12">
        <v>3.199E-3</v>
      </c>
      <c r="I3238" s="10">
        <v>1753.98</v>
      </c>
      <c r="J3238" s="10">
        <v>6</v>
      </c>
    </row>
    <row r="3239" spans="1:10">
      <c r="A3239" t="str">
        <f t="shared" si="50"/>
        <v>000000000080757861</v>
      </c>
      <c r="B3239" s="10">
        <v>80757861</v>
      </c>
      <c r="C3239" s="10" t="s">
        <v>133</v>
      </c>
      <c r="D3239" s="11">
        <v>6903148344323</v>
      </c>
      <c r="E3239" s="1" t="s">
        <v>2888</v>
      </c>
      <c r="F3239" s="12">
        <v>3</v>
      </c>
      <c r="G3239" s="10" t="s">
        <v>107</v>
      </c>
      <c r="H3239" s="12">
        <v>3.0000000000000001E-3</v>
      </c>
      <c r="I3239" s="10">
        <v>484.83</v>
      </c>
      <c r="J3239" s="10">
        <v>6</v>
      </c>
    </row>
    <row r="3240" spans="1:10">
      <c r="A3240" t="str">
        <f t="shared" si="50"/>
        <v>000000000080757862</v>
      </c>
      <c r="B3240" s="10">
        <v>80757862</v>
      </c>
      <c r="C3240" s="10" t="s">
        <v>133</v>
      </c>
      <c r="D3240" s="11">
        <v>6903148344347</v>
      </c>
      <c r="E3240" s="1" t="s">
        <v>2889</v>
      </c>
      <c r="F3240" s="12">
        <v>2.46</v>
      </c>
      <c r="G3240" s="10" t="s">
        <v>107</v>
      </c>
      <c r="H3240" s="12">
        <v>2.4599999999999999E-3</v>
      </c>
      <c r="I3240" s="10">
        <v>468.57</v>
      </c>
      <c r="J3240" s="10">
        <v>6</v>
      </c>
    </row>
    <row r="3241" spans="1:10">
      <c r="A3241" t="str">
        <f t="shared" si="50"/>
        <v>000000000080757863</v>
      </c>
      <c r="B3241" s="10">
        <v>80757863</v>
      </c>
      <c r="C3241" s="10" t="s">
        <v>133</v>
      </c>
      <c r="D3241" s="11">
        <v>6903148344354</v>
      </c>
      <c r="E3241" s="1" t="s">
        <v>2890</v>
      </c>
      <c r="F3241" s="12">
        <v>1.38</v>
      </c>
      <c r="G3241" s="10" t="s">
        <v>107</v>
      </c>
      <c r="H3241" s="12">
        <v>1.3799999999999999E-3</v>
      </c>
      <c r="I3241" s="10">
        <v>269.58999999999997</v>
      </c>
      <c r="J3241" s="10">
        <v>6</v>
      </c>
    </row>
    <row r="3242" spans="1:10">
      <c r="A3242" t="str">
        <f t="shared" si="50"/>
        <v>000000000080757864</v>
      </c>
      <c r="B3242" s="10">
        <v>80757864</v>
      </c>
      <c r="C3242" s="10" t="s">
        <v>133</v>
      </c>
      <c r="D3242" s="11">
        <v>6903148344330</v>
      </c>
      <c r="E3242" s="1" t="s">
        <v>2891</v>
      </c>
      <c r="F3242" s="12">
        <v>3.18</v>
      </c>
      <c r="G3242" s="10" t="s">
        <v>107</v>
      </c>
      <c r="H3242" s="12">
        <v>3.1800000000000001E-3</v>
      </c>
      <c r="I3242" s="10">
        <v>541.88</v>
      </c>
      <c r="J3242" s="10">
        <v>6</v>
      </c>
    </row>
    <row r="3243" spans="1:10">
      <c r="A3243" t="str">
        <f t="shared" si="50"/>
        <v>000000000080757892</v>
      </c>
      <c r="B3243" s="10">
        <v>80757892</v>
      </c>
      <c r="C3243" s="10" t="s">
        <v>144</v>
      </c>
      <c r="D3243" s="11">
        <v>6903148344361</v>
      </c>
      <c r="E3243" s="1" t="s">
        <v>2892</v>
      </c>
      <c r="F3243" s="12">
        <v>2.5619999999999998</v>
      </c>
      <c r="G3243" s="10" t="s">
        <v>92</v>
      </c>
      <c r="H3243" s="12">
        <v>2.562E-3</v>
      </c>
      <c r="I3243" s="10">
        <v>435.35</v>
      </c>
      <c r="J3243" s="10">
        <v>6</v>
      </c>
    </row>
    <row r="3244" spans="1:10">
      <c r="A3244" t="str">
        <f t="shared" si="50"/>
        <v>000000000080757893</v>
      </c>
      <c r="B3244" s="10">
        <v>80757893</v>
      </c>
      <c r="C3244" s="10" t="s">
        <v>248</v>
      </c>
      <c r="D3244" s="11">
        <v>6903148344378</v>
      </c>
      <c r="E3244" s="1" t="s">
        <v>2893</v>
      </c>
      <c r="F3244" s="12">
        <v>1.6802999999999999</v>
      </c>
      <c r="G3244" s="10" t="s">
        <v>92</v>
      </c>
      <c r="H3244" s="12">
        <v>1.6800000000000001E-3</v>
      </c>
      <c r="I3244" s="10">
        <v>467.26</v>
      </c>
      <c r="J3244" s="10">
        <v>6</v>
      </c>
    </row>
    <row r="3245" spans="1:10">
      <c r="A3245" t="str">
        <f t="shared" si="50"/>
        <v>000000000080757909</v>
      </c>
      <c r="B3245" s="10">
        <v>80757909</v>
      </c>
      <c r="C3245" s="10" t="s">
        <v>245</v>
      </c>
      <c r="D3245" s="11">
        <v>6903148344392</v>
      </c>
      <c r="E3245" s="1" t="s">
        <v>2894</v>
      </c>
      <c r="F3245" s="12">
        <v>0.63390000000000002</v>
      </c>
      <c r="G3245" s="10" t="s">
        <v>74</v>
      </c>
      <c r="H3245" s="12">
        <v>6.3299999999999999E-4</v>
      </c>
      <c r="I3245" s="10">
        <v>99.02</v>
      </c>
      <c r="J3245" s="10">
        <v>1</v>
      </c>
    </row>
    <row r="3246" spans="1:10">
      <c r="A3246" t="str">
        <f t="shared" si="50"/>
        <v>000000000080757960</v>
      </c>
      <c r="B3246" s="10">
        <v>80757960</v>
      </c>
      <c r="C3246" s="10" t="s">
        <v>477</v>
      </c>
      <c r="D3246" s="11">
        <v>6903148344422</v>
      </c>
      <c r="E3246" s="1" t="s">
        <v>2895</v>
      </c>
      <c r="F3246" s="12">
        <v>3</v>
      </c>
      <c r="G3246" s="10" t="s">
        <v>479</v>
      </c>
      <c r="H3246" s="12">
        <v>3.0000000000000001E-3</v>
      </c>
      <c r="I3246" s="10">
        <v>1707</v>
      </c>
      <c r="J3246" s="10">
        <v>3</v>
      </c>
    </row>
    <row r="3247" spans="1:10">
      <c r="A3247" t="str">
        <f t="shared" si="50"/>
        <v>000000000080757961</v>
      </c>
      <c r="B3247" s="10">
        <v>80757961</v>
      </c>
      <c r="C3247" s="10" t="s">
        <v>477</v>
      </c>
      <c r="D3247" s="11">
        <v>6903148344439</v>
      </c>
      <c r="E3247" s="1" t="s">
        <v>2896</v>
      </c>
      <c r="F3247" s="12">
        <v>3</v>
      </c>
      <c r="G3247" s="10" t="s">
        <v>479</v>
      </c>
      <c r="H3247" s="12">
        <v>3.0000000000000001E-3</v>
      </c>
      <c r="I3247" s="10">
        <v>2628</v>
      </c>
      <c r="J3247" s="10">
        <v>3</v>
      </c>
    </row>
    <row r="3248" spans="1:10">
      <c r="A3248" t="str">
        <f t="shared" si="50"/>
        <v>000000000080758002</v>
      </c>
      <c r="B3248" s="10">
        <v>80758002</v>
      </c>
      <c r="C3248" s="10" t="s">
        <v>93</v>
      </c>
      <c r="D3248" s="11">
        <v>6903148292402</v>
      </c>
      <c r="E3248" s="1" t="s">
        <v>2897</v>
      </c>
      <c r="F3248" s="12">
        <v>2.4470000000000001</v>
      </c>
      <c r="G3248" s="10" t="s">
        <v>92</v>
      </c>
      <c r="H3248" s="12">
        <v>2.447E-3</v>
      </c>
      <c r="I3248" s="10">
        <v>500.5</v>
      </c>
      <c r="J3248" s="10">
        <v>6</v>
      </c>
    </row>
    <row r="3249" spans="1:10">
      <c r="A3249" t="str">
        <f t="shared" si="50"/>
        <v>000000000080758003</v>
      </c>
      <c r="B3249" s="10">
        <v>80758003</v>
      </c>
      <c r="C3249" s="10" t="s">
        <v>93</v>
      </c>
      <c r="D3249" s="11">
        <v>6903148336922</v>
      </c>
      <c r="E3249" s="1" t="s">
        <v>2898</v>
      </c>
      <c r="F3249" s="12">
        <v>2.4470000000000001</v>
      </c>
      <c r="G3249" s="10" t="s">
        <v>92</v>
      </c>
      <c r="H3249" s="12">
        <v>2.447E-3</v>
      </c>
      <c r="I3249" s="10">
        <v>500.5</v>
      </c>
      <c r="J3249" s="10">
        <v>6</v>
      </c>
    </row>
    <row r="3250" spans="1:10">
      <c r="A3250" t="str">
        <f t="shared" si="50"/>
        <v>000000000080758005</v>
      </c>
      <c r="B3250" s="10">
        <v>80758005</v>
      </c>
      <c r="C3250" s="10" t="s">
        <v>93</v>
      </c>
      <c r="D3250" s="11">
        <v>6903148294031</v>
      </c>
      <c r="E3250" s="1" t="s">
        <v>2899</v>
      </c>
      <c r="F3250" s="12">
        <v>2.5150000000000001</v>
      </c>
      <c r="G3250" s="10" t="s">
        <v>92</v>
      </c>
      <c r="H3250" s="12">
        <v>2.5149999999999999E-3</v>
      </c>
      <c r="I3250" s="10">
        <v>500.5</v>
      </c>
      <c r="J3250" s="10">
        <v>6</v>
      </c>
    </row>
    <row r="3251" spans="1:10">
      <c r="A3251" t="str">
        <f t="shared" si="50"/>
        <v>000000000080758006</v>
      </c>
      <c r="B3251" s="10">
        <v>80758006</v>
      </c>
      <c r="C3251" s="10" t="s">
        <v>93</v>
      </c>
      <c r="D3251" s="11">
        <v>6903148253298</v>
      </c>
      <c r="E3251" s="1" t="s">
        <v>2900</v>
      </c>
      <c r="F3251" s="12">
        <v>2.4470000000000001</v>
      </c>
      <c r="G3251" s="10" t="s">
        <v>92</v>
      </c>
      <c r="H3251" s="12">
        <v>2.447E-3</v>
      </c>
      <c r="I3251" s="10">
        <v>500.5</v>
      </c>
      <c r="J3251" s="10">
        <v>6</v>
      </c>
    </row>
    <row r="3252" spans="1:10">
      <c r="A3252" t="str">
        <f t="shared" si="50"/>
        <v>000000000080758007</v>
      </c>
      <c r="B3252" s="10">
        <v>80758007</v>
      </c>
      <c r="C3252" s="10" t="s">
        <v>93</v>
      </c>
      <c r="D3252" s="11">
        <v>6903148336823</v>
      </c>
      <c r="E3252" s="1" t="s">
        <v>2901</v>
      </c>
      <c r="F3252" s="12">
        <v>3.5345</v>
      </c>
      <c r="G3252" s="10" t="s">
        <v>92</v>
      </c>
      <c r="H3252" s="12">
        <v>3.5339999999999998E-3</v>
      </c>
      <c r="I3252" s="10">
        <v>691.09</v>
      </c>
      <c r="J3252" s="10">
        <v>6</v>
      </c>
    </row>
    <row r="3253" spans="1:10">
      <c r="A3253" t="str">
        <f t="shared" si="50"/>
        <v>000000000080758040</v>
      </c>
      <c r="B3253" s="10">
        <v>80758040</v>
      </c>
      <c r="C3253" s="10" t="s">
        <v>76</v>
      </c>
      <c r="D3253" s="11">
        <v>6900068002753</v>
      </c>
      <c r="E3253" s="1" t="s">
        <v>2902</v>
      </c>
      <c r="F3253" s="12">
        <v>3.6</v>
      </c>
      <c r="G3253" s="10" t="s">
        <v>78</v>
      </c>
      <c r="H3253" s="12">
        <v>3.5999999999999999E-3</v>
      </c>
      <c r="I3253" s="10">
        <v>1917.48</v>
      </c>
      <c r="J3253" s="10">
        <v>6</v>
      </c>
    </row>
    <row r="3254" spans="1:10">
      <c r="A3254" t="str">
        <f t="shared" si="50"/>
        <v>000000000080758044</v>
      </c>
      <c r="B3254" s="10">
        <v>80758044</v>
      </c>
      <c r="C3254" s="10" t="s">
        <v>245</v>
      </c>
      <c r="D3254" s="11">
        <v>6903148252055</v>
      </c>
      <c r="E3254" s="1" t="s">
        <v>2903</v>
      </c>
      <c r="F3254" s="12">
        <v>0.70899999999999996</v>
      </c>
      <c r="G3254" s="10" t="s">
        <v>74</v>
      </c>
      <c r="H3254" s="12">
        <v>7.0899999999999999E-4</v>
      </c>
      <c r="I3254" s="10">
        <v>235.64</v>
      </c>
      <c r="J3254" s="10">
        <v>24</v>
      </c>
    </row>
    <row r="3255" spans="1:10">
      <c r="A3255" t="str">
        <f t="shared" si="50"/>
        <v>000000000080758045</v>
      </c>
      <c r="B3255" s="10">
        <v>80758045</v>
      </c>
      <c r="C3255" s="10" t="s">
        <v>245</v>
      </c>
      <c r="D3255" s="11">
        <v>6903148122174</v>
      </c>
      <c r="E3255" s="1" t="s">
        <v>2904</v>
      </c>
      <c r="F3255" s="12">
        <v>0.70899999999999996</v>
      </c>
      <c r="G3255" s="10" t="s">
        <v>74</v>
      </c>
      <c r="H3255" s="12">
        <v>7.0899999999999999E-4</v>
      </c>
      <c r="I3255" s="10">
        <v>178.32</v>
      </c>
      <c r="J3255" s="10">
        <v>12</v>
      </c>
    </row>
    <row r="3256" spans="1:10">
      <c r="A3256" t="str">
        <f t="shared" si="50"/>
        <v>000000000080758046</v>
      </c>
      <c r="B3256" s="10">
        <v>80758046</v>
      </c>
      <c r="C3256" s="10" t="s">
        <v>245</v>
      </c>
      <c r="D3256" s="11">
        <v>6903148302576</v>
      </c>
      <c r="E3256" s="1" t="s">
        <v>2905</v>
      </c>
      <c r="F3256" s="12">
        <v>0.82709999999999995</v>
      </c>
      <c r="G3256" s="10" t="s">
        <v>74</v>
      </c>
      <c r="H3256" s="12">
        <v>8.2700000000000004E-4</v>
      </c>
      <c r="I3256" s="10">
        <v>196.45</v>
      </c>
      <c r="J3256" s="10">
        <v>12</v>
      </c>
    </row>
    <row r="3257" spans="1:10">
      <c r="A3257" t="str">
        <f t="shared" si="50"/>
        <v>000000000080758049</v>
      </c>
      <c r="B3257" s="10">
        <v>80758049</v>
      </c>
      <c r="C3257" s="10" t="s">
        <v>245</v>
      </c>
      <c r="D3257" s="11">
        <v>6903148122181</v>
      </c>
      <c r="E3257" s="1" t="s">
        <v>2906</v>
      </c>
      <c r="F3257" s="12">
        <v>0.70899999999999996</v>
      </c>
      <c r="G3257" s="10" t="s">
        <v>74</v>
      </c>
      <c r="H3257" s="12">
        <v>7.0899999999999999E-4</v>
      </c>
      <c r="I3257" s="10">
        <v>178.32</v>
      </c>
      <c r="J3257" s="10">
        <v>12</v>
      </c>
    </row>
    <row r="3258" spans="1:10">
      <c r="A3258" t="str">
        <f t="shared" si="50"/>
        <v>000000000080758050</v>
      </c>
      <c r="B3258" s="10">
        <v>80758050</v>
      </c>
      <c r="C3258" s="10" t="s">
        <v>245</v>
      </c>
      <c r="D3258" s="11">
        <v>6903148252062</v>
      </c>
      <c r="E3258" s="1" t="s">
        <v>2907</v>
      </c>
      <c r="F3258" s="12">
        <v>0.70899999999999996</v>
      </c>
      <c r="G3258" s="10" t="s">
        <v>74</v>
      </c>
      <c r="H3258" s="12">
        <v>7.0899999999999999E-4</v>
      </c>
      <c r="I3258" s="10">
        <v>235.64</v>
      </c>
      <c r="J3258" s="10">
        <v>24</v>
      </c>
    </row>
    <row r="3259" spans="1:10">
      <c r="A3259" t="str">
        <f t="shared" si="50"/>
        <v>000000000080758051</v>
      </c>
      <c r="B3259" s="10">
        <v>80758051</v>
      </c>
      <c r="C3259" s="10" t="s">
        <v>245</v>
      </c>
      <c r="D3259" s="11">
        <v>6903148122198</v>
      </c>
      <c r="E3259" s="1" t="s">
        <v>2908</v>
      </c>
      <c r="F3259" s="12">
        <v>0.70899999999999996</v>
      </c>
      <c r="G3259" s="10" t="s">
        <v>74</v>
      </c>
      <c r="H3259" s="12">
        <v>7.0899999999999999E-4</v>
      </c>
      <c r="I3259" s="10">
        <v>178.32</v>
      </c>
      <c r="J3259" s="10">
        <v>12</v>
      </c>
    </row>
    <row r="3260" spans="1:10">
      <c r="A3260" t="str">
        <f t="shared" si="50"/>
        <v>000000000080758052</v>
      </c>
      <c r="B3260" s="10">
        <v>80758052</v>
      </c>
      <c r="C3260" s="10" t="s">
        <v>245</v>
      </c>
      <c r="D3260" s="11">
        <v>6903148344446</v>
      </c>
      <c r="E3260" s="1" t="s">
        <v>2909</v>
      </c>
      <c r="F3260" s="12">
        <v>0.59079999999999999</v>
      </c>
      <c r="G3260" s="10" t="s">
        <v>74</v>
      </c>
      <c r="H3260" s="12">
        <v>5.9000000000000003E-4</v>
      </c>
      <c r="I3260" s="10">
        <v>320.55</v>
      </c>
      <c r="J3260" s="10">
        <v>15</v>
      </c>
    </row>
    <row r="3261" spans="1:10">
      <c r="A3261" t="str">
        <f t="shared" si="50"/>
        <v>000000000080758054</v>
      </c>
      <c r="B3261" s="10">
        <v>80758054</v>
      </c>
      <c r="C3261" s="10" t="s">
        <v>245</v>
      </c>
      <c r="D3261" s="11">
        <v>6903148344460</v>
      </c>
      <c r="E3261" s="1" t="s">
        <v>2910</v>
      </c>
      <c r="F3261" s="12">
        <v>0.59079999999999999</v>
      </c>
      <c r="G3261" s="10" t="s">
        <v>74</v>
      </c>
      <c r="H3261" s="12">
        <v>5.9000000000000003E-4</v>
      </c>
      <c r="I3261" s="10">
        <v>320.55</v>
      </c>
      <c r="J3261" s="10">
        <v>15</v>
      </c>
    </row>
    <row r="3262" spans="1:10">
      <c r="A3262" t="str">
        <f t="shared" si="50"/>
        <v>000000000080758056</v>
      </c>
      <c r="B3262" s="10">
        <v>80758056</v>
      </c>
      <c r="C3262" s="10" t="s">
        <v>245</v>
      </c>
      <c r="D3262" s="11">
        <v>6903148344484</v>
      </c>
      <c r="E3262" s="1" t="s">
        <v>2911</v>
      </c>
      <c r="F3262" s="12">
        <v>0.59079999999999999</v>
      </c>
      <c r="G3262" s="10" t="s">
        <v>74</v>
      </c>
      <c r="H3262" s="12">
        <v>5.9000000000000003E-4</v>
      </c>
      <c r="I3262" s="10">
        <v>320.55</v>
      </c>
      <c r="J3262" s="10">
        <v>15</v>
      </c>
    </row>
    <row r="3263" spans="1:10">
      <c r="A3263" t="str">
        <f t="shared" si="50"/>
        <v>000000000080758057</v>
      </c>
      <c r="B3263" s="10">
        <v>80758057</v>
      </c>
      <c r="C3263" s="10" t="s">
        <v>245</v>
      </c>
      <c r="D3263" s="11">
        <v>6903148344491</v>
      </c>
      <c r="E3263" s="1" t="s">
        <v>2912</v>
      </c>
      <c r="F3263" s="12">
        <v>0.59079999999999999</v>
      </c>
      <c r="G3263" s="10" t="s">
        <v>74</v>
      </c>
      <c r="H3263" s="12">
        <v>5.9000000000000003E-4</v>
      </c>
      <c r="I3263" s="10">
        <v>320.55</v>
      </c>
      <c r="J3263" s="10">
        <v>15</v>
      </c>
    </row>
    <row r="3264" spans="1:10">
      <c r="A3264" t="str">
        <f t="shared" si="50"/>
        <v>000000000080758058</v>
      </c>
      <c r="B3264" s="10">
        <v>80758058</v>
      </c>
      <c r="C3264" s="10" t="s">
        <v>245</v>
      </c>
      <c r="D3264" s="11">
        <v>6903148344507</v>
      </c>
      <c r="E3264" s="1" t="s">
        <v>2913</v>
      </c>
      <c r="F3264" s="12">
        <v>0.59079999999999999</v>
      </c>
      <c r="G3264" s="10" t="s">
        <v>74</v>
      </c>
      <c r="H3264" s="12">
        <v>5.9000000000000003E-4</v>
      </c>
      <c r="I3264" s="10">
        <v>320.55</v>
      </c>
      <c r="J3264" s="10">
        <v>15</v>
      </c>
    </row>
    <row r="3265" spans="1:10">
      <c r="A3265" t="str">
        <f t="shared" si="50"/>
        <v>000000000080758059</v>
      </c>
      <c r="B3265" s="10">
        <v>80758059</v>
      </c>
      <c r="C3265" s="10" t="s">
        <v>245</v>
      </c>
      <c r="D3265" s="11">
        <v>6903148344514</v>
      </c>
      <c r="E3265" s="1" t="s">
        <v>2914</v>
      </c>
      <c r="F3265" s="12">
        <v>0.59079999999999999</v>
      </c>
      <c r="G3265" s="10" t="s">
        <v>74</v>
      </c>
      <c r="H3265" s="12">
        <v>5.9000000000000003E-4</v>
      </c>
      <c r="I3265" s="10">
        <v>416.7</v>
      </c>
      <c r="J3265" s="10">
        <v>15</v>
      </c>
    </row>
    <row r="3266" spans="1:10">
      <c r="A3266" t="str">
        <f t="shared" si="50"/>
        <v>000000000080758060</v>
      </c>
      <c r="B3266" s="10">
        <v>80758060</v>
      </c>
      <c r="C3266" s="10" t="s">
        <v>245</v>
      </c>
      <c r="D3266" s="11">
        <v>6903148344521</v>
      </c>
      <c r="E3266" s="1" t="s">
        <v>2915</v>
      </c>
      <c r="F3266" s="12">
        <v>0.59079999999999999</v>
      </c>
      <c r="G3266" s="10" t="s">
        <v>74</v>
      </c>
      <c r="H3266" s="12">
        <v>5.9000000000000003E-4</v>
      </c>
      <c r="I3266" s="10">
        <v>416.7</v>
      </c>
      <c r="J3266" s="10">
        <v>15</v>
      </c>
    </row>
    <row r="3267" spans="1:10">
      <c r="A3267" t="str">
        <f t="shared" ref="A3267:A3330" si="51">TEXT(B3267,REPT("0",18))</f>
        <v>000000000080758061</v>
      </c>
      <c r="B3267" s="10">
        <v>80758061</v>
      </c>
      <c r="C3267" s="10" t="s">
        <v>245</v>
      </c>
      <c r="D3267" s="11">
        <v>6903148344538</v>
      </c>
      <c r="E3267" s="1" t="s">
        <v>2916</v>
      </c>
      <c r="F3267" s="12">
        <v>0.59079999999999999</v>
      </c>
      <c r="G3267" s="10" t="s">
        <v>74</v>
      </c>
      <c r="H3267" s="12">
        <v>5.9000000000000003E-4</v>
      </c>
      <c r="I3267" s="10">
        <v>416.7</v>
      </c>
      <c r="J3267" s="10">
        <v>15</v>
      </c>
    </row>
    <row r="3268" spans="1:10">
      <c r="A3268" t="str">
        <f t="shared" si="51"/>
        <v>000000000080758100</v>
      </c>
      <c r="B3268" s="10">
        <v>80758100</v>
      </c>
      <c r="C3268" s="10" t="s">
        <v>114</v>
      </c>
      <c r="D3268" s="11">
        <v>6903148335147</v>
      </c>
      <c r="E3268" s="1" t="s">
        <v>1881</v>
      </c>
      <c r="F3268" s="12">
        <v>0.2631</v>
      </c>
      <c r="G3268" s="10" t="s">
        <v>107</v>
      </c>
      <c r="H3268" s="12">
        <v>2.63E-4</v>
      </c>
      <c r="I3268" s="10">
        <v>175.22</v>
      </c>
      <c r="J3268" s="10">
        <v>2</v>
      </c>
    </row>
    <row r="3269" spans="1:10">
      <c r="A3269" t="str">
        <f t="shared" si="51"/>
        <v>000000000080758232</v>
      </c>
      <c r="B3269" s="10">
        <v>80758232</v>
      </c>
      <c r="C3269" s="10" t="s">
        <v>133</v>
      </c>
      <c r="D3269" s="11">
        <v>6903148344583</v>
      </c>
      <c r="E3269" s="1" t="s">
        <v>2917</v>
      </c>
      <c r="F3269" s="12">
        <v>0.69</v>
      </c>
      <c r="G3269" s="10" t="s">
        <v>107</v>
      </c>
      <c r="H3269" s="12">
        <v>6.8999999999999997E-4</v>
      </c>
      <c r="I3269" s="10">
        <v>121.21</v>
      </c>
      <c r="J3269" s="10">
        <v>1</v>
      </c>
    </row>
    <row r="3270" spans="1:10">
      <c r="A3270" t="str">
        <f t="shared" si="51"/>
        <v>000000000080758233</v>
      </c>
      <c r="B3270" s="10">
        <v>80758233</v>
      </c>
      <c r="C3270" s="10" t="s">
        <v>133</v>
      </c>
      <c r="D3270" s="11">
        <v>6903148344590</v>
      </c>
      <c r="E3270" s="1" t="s">
        <v>2918</v>
      </c>
      <c r="F3270" s="12">
        <v>1.38</v>
      </c>
      <c r="G3270" s="10" t="s">
        <v>107</v>
      </c>
      <c r="H3270" s="12">
        <v>1.3799999999999999E-3</v>
      </c>
      <c r="I3270" s="10">
        <v>242.4</v>
      </c>
      <c r="J3270" s="10">
        <v>3</v>
      </c>
    </row>
    <row r="3271" spans="1:10">
      <c r="A3271" t="str">
        <f t="shared" si="51"/>
        <v>000000000080758376</v>
      </c>
      <c r="B3271" s="10">
        <v>80758376</v>
      </c>
      <c r="C3271" s="10" t="s">
        <v>245</v>
      </c>
      <c r="D3271" s="11">
        <v>6903148344613</v>
      </c>
      <c r="E3271" s="1" t="s">
        <v>2919</v>
      </c>
      <c r="F3271" s="12">
        <v>1.1429</v>
      </c>
      <c r="G3271" s="10" t="s">
        <v>74</v>
      </c>
      <c r="H3271" s="12">
        <v>1.142E-3</v>
      </c>
      <c r="I3271" s="10">
        <v>222</v>
      </c>
      <c r="J3271" s="10">
        <v>6</v>
      </c>
    </row>
    <row r="3272" spans="1:10">
      <c r="A3272" t="str">
        <f t="shared" si="51"/>
        <v>000000000080758377</v>
      </c>
      <c r="B3272" s="10">
        <v>80758377</v>
      </c>
      <c r="C3272" s="10" t="s">
        <v>245</v>
      </c>
      <c r="D3272" s="11">
        <v>6903148344620</v>
      </c>
      <c r="E3272" s="1" t="s">
        <v>2920</v>
      </c>
      <c r="F3272" s="12">
        <v>1.1429</v>
      </c>
      <c r="G3272" s="10" t="s">
        <v>74</v>
      </c>
      <c r="H3272" s="12">
        <v>1.142E-3</v>
      </c>
      <c r="I3272" s="10">
        <v>222</v>
      </c>
      <c r="J3272" s="10">
        <v>6</v>
      </c>
    </row>
    <row r="3273" spans="1:10">
      <c r="A3273" t="str">
        <f t="shared" si="51"/>
        <v>000000000080758451</v>
      </c>
      <c r="B3273" s="10">
        <v>80758451</v>
      </c>
      <c r="C3273" s="10" t="s">
        <v>111</v>
      </c>
      <c r="D3273" s="11">
        <v>6903148344668</v>
      </c>
      <c r="E3273" s="1" t="s">
        <v>2921</v>
      </c>
      <c r="F3273" s="12">
        <v>0.5</v>
      </c>
      <c r="G3273" s="10" t="s">
        <v>113</v>
      </c>
      <c r="H3273" s="12">
        <v>5.0000000000000001E-4</v>
      </c>
      <c r="I3273" s="10">
        <v>216.27</v>
      </c>
      <c r="J3273" s="10">
        <v>12</v>
      </c>
    </row>
    <row r="3274" spans="1:10">
      <c r="A3274" t="str">
        <f t="shared" si="51"/>
        <v>000000000080758456</v>
      </c>
      <c r="B3274" s="10">
        <v>80758456</v>
      </c>
      <c r="C3274" s="10" t="s">
        <v>114</v>
      </c>
      <c r="D3274" s="11">
        <v>16903148267506</v>
      </c>
      <c r="E3274" s="1" t="s">
        <v>2261</v>
      </c>
      <c r="F3274" s="12">
        <v>0.59179999999999999</v>
      </c>
      <c r="G3274" s="10" t="s">
        <v>107</v>
      </c>
      <c r="H3274" s="12">
        <v>5.9100000000000005E-4</v>
      </c>
      <c r="I3274" s="10">
        <v>350.44</v>
      </c>
      <c r="J3274" s="10">
        <v>1</v>
      </c>
    </row>
    <row r="3275" spans="1:10">
      <c r="A3275" t="str">
        <f t="shared" si="51"/>
        <v>000000000080758656</v>
      </c>
      <c r="B3275" s="10">
        <v>80758656</v>
      </c>
      <c r="C3275" s="10" t="s">
        <v>63</v>
      </c>
      <c r="D3275" s="11">
        <v>6903148344682</v>
      </c>
      <c r="E3275" s="1" t="s">
        <v>2922</v>
      </c>
      <c r="F3275" s="12">
        <v>0.35</v>
      </c>
      <c r="G3275" s="10" t="s">
        <v>65</v>
      </c>
      <c r="H3275" s="12">
        <v>3.5E-4</v>
      </c>
      <c r="I3275" s="10">
        <v>228.6</v>
      </c>
      <c r="J3275" s="10">
        <v>3</v>
      </c>
    </row>
    <row r="3276" spans="1:10">
      <c r="A3276" t="str">
        <f t="shared" si="51"/>
        <v>000000000080758657</v>
      </c>
      <c r="B3276" s="10">
        <v>80758657</v>
      </c>
      <c r="C3276" s="10" t="s">
        <v>63</v>
      </c>
      <c r="D3276" s="11">
        <v>6903148344699</v>
      </c>
      <c r="E3276" s="1" t="s">
        <v>2923</v>
      </c>
      <c r="F3276" s="12">
        <v>0.41670000000000001</v>
      </c>
      <c r="G3276" s="10" t="s">
        <v>65</v>
      </c>
      <c r="H3276" s="12">
        <v>4.1599999999999997E-4</v>
      </c>
      <c r="I3276" s="10">
        <v>228.6</v>
      </c>
      <c r="J3276" s="10">
        <v>3</v>
      </c>
    </row>
    <row r="3277" spans="1:10">
      <c r="A3277" t="str">
        <f t="shared" si="51"/>
        <v>000000000080758658</v>
      </c>
      <c r="B3277" s="10">
        <v>80758658</v>
      </c>
      <c r="C3277" s="10" t="s">
        <v>63</v>
      </c>
      <c r="D3277" s="11">
        <v>6903148344705</v>
      </c>
      <c r="E3277" s="1" t="s">
        <v>2924</v>
      </c>
      <c r="F3277" s="12">
        <v>0.4667</v>
      </c>
      <c r="G3277" s="10" t="s">
        <v>65</v>
      </c>
      <c r="H3277" s="12">
        <v>4.66E-4</v>
      </c>
      <c r="I3277" s="10">
        <v>228.6</v>
      </c>
      <c r="J3277" s="10">
        <v>3</v>
      </c>
    </row>
    <row r="3278" spans="1:10">
      <c r="A3278" t="str">
        <f t="shared" si="51"/>
        <v>000000000080758659</v>
      </c>
      <c r="B3278" s="10">
        <v>80758659</v>
      </c>
      <c r="C3278" s="10" t="s">
        <v>63</v>
      </c>
      <c r="D3278" s="11">
        <v>6903148344712</v>
      </c>
      <c r="E3278" s="1" t="s">
        <v>2925</v>
      </c>
      <c r="F3278" s="12">
        <v>0.55000000000000004</v>
      </c>
      <c r="G3278" s="10" t="s">
        <v>65</v>
      </c>
      <c r="H3278" s="12">
        <v>5.5000000000000003E-4</v>
      </c>
      <c r="I3278" s="10">
        <v>228.6</v>
      </c>
      <c r="J3278" s="10">
        <v>3</v>
      </c>
    </row>
    <row r="3279" spans="1:10">
      <c r="A3279" t="str">
        <f t="shared" si="51"/>
        <v>000000000080759573</v>
      </c>
      <c r="B3279" s="10">
        <v>80759573</v>
      </c>
      <c r="C3279" s="10" t="s">
        <v>421</v>
      </c>
      <c r="D3279" s="11">
        <v>4979006110913</v>
      </c>
      <c r="E3279" s="1" t="s">
        <v>2926</v>
      </c>
      <c r="F3279" s="12">
        <v>0.38640000000000002</v>
      </c>
      <c r="G3279" s="10" t="s">
        <v>423</v>
      </c>
      <c r="H3279" s="12">
        <v>3.86E-4</v>
      </c>
      <c r="I3279" s="10">
        <v>1841.16</v>
      </c>
      <c r="J3279" s="10">
        <v>1</v>
      </c>
    </row>
    <row r="3280" spans="1:10">
      <c r="A3280" t="str">
        <f t="shared" si="51"/>
        <v>000000000080759574</v>
      </c>
      <c r="B3280" s="10">
        <v>80759574</v>
      </c>
      <c r="C3280" s="10" t="s">
        <v>421</v>
      </c>
      <c r="D3280" s="11">
        <v>4979006110920</v>
      </c>
      <c r="E3280" s="1" t="s">
        <v>2927</v>
      </c>
      <c r="F3280" s="12">
        <v>0.56269999999999998</v>
      </c>
      <c r="G3280" s="10" t="s">
        <v>423</v>
      </c>
      <c r="H3280" s="12">
        <v>5.62E-4</v>
      </c>
      <c r="I3280" s="10">
        <v>2497.6999999999998</v>
      </c>
      <c r="J3280" s="10">
        <v>1</v>
      </c>
    </row>
    <row r="3281" spans="1:10">
      <c r="A3281" t="str">
        <f t="shared" si="51"/>
        <v>000000000080759869</v>
      </c>
      <c r="B3281" s="10">
        <v>80759869</v>
      </c>
      <c r="C3281" s="10" t="s">
        <v>63</v>
      </c>
      <c r="D3281" s="11">
        <v>6903148344835</v>
      </c>
      <c r="E3281" s="1" t="s">
        <v>2928</v>
      </c>
      <c r="F3281" s="12">
        <v>0.5333</v>
      </c>
      <c r="G3281" s="10" t="s">
        <v>65</v>
      </c>
      <c r="H3281" s="12">
        <v>5.3300000000000005E-4</v>
      </c>
      <c r="I3281" s="10">
        <v>295.92</v>
      </c>
      <c r="J3281" s="10">
        <v>4</v>
      </c>
    </row>
    <row r="3282" spans="1:10">
      <c r="A3282" t="str">
        <f t="shared" si="51"/>
        <v>000000000080759926</v>
      </c>
      <c r="B3282" s="10">
        <v>80759926</v>
      </c>
      <c r="C3282" s="10" t="s">
        <v>63</v>
      </c>
      <c r="D3282" s="11">
        <v>6903148344880</v>
      </c>
      <c r="E3282" s="1" t="s">
        <v>2929</v>
      </c>
      <c r="F3282" s="12">
        <v>0.24440000000000001</v>
      </c>
      <c r="G3282" s="10" t="s">
        <v>65</v>
      </c>
      <c r="H3282" s="12">
        <v>2.4399999999999999E-4</v>
      </c>
      <c r="I3282" s="10">
        <v>193.33</v>
      </c>
      <c r="J3282" s="10">
        <v>2</v>
      </c>
    </row>
    <row r="3283" spans="1:10">
      <c r="A3283" t="str">
        <f t="shared" si="51"/>
        <v>000000000080759927</v>
      </c>
      <c r="B3283" s="10">
        <v>80759927</v>
      </c>
      <c r="C3283" s="10" t="s">
        <v>63</v>
      </c>
      <c r="D3283" s="11">
        <v>6903148344897</v>
      </c>
      <c r="E3283" s="1" t="s">
        <v>2930</v>
      </c>
      <c r="F3283" s="12">
        <v>0.26669999999999999</v>
      </c>
      <c r="G3283" s="10" t="s">
        <v>65</v>
      </c>
      <c r="H3283" s="12">
        <v>2.6600000000000001E-4</v>
      </c>
      <c r="I3283" s="10">
        <v>168</v>
      </c>
      <c r="J3283" s="10">
        <v>2</v>
      </c>
    </row>
    <row r="3284" spans="1:10">
      <c r="A3284" t="str">
        <f t="shared" si="51"/>
        <v>000000000080759928</v>
      </c>
      <c r="B3284" s="10">
        <v>80759928</v>
      </c>
      <c r="C3284" s="10" t="s">
        <v>63</v>
      </c>
      <c r="D3284" s="11">
        <v>6903148344903</v>
      </c>
      <c r="E3284" s="1" t="s">
        <v>2931</v>
      </c>
      <c r="F3284" s="12">
        <v>0.26669999999999999</v>
      </c>
      <c r="G3284" s="10" t="s">
        <v>65</v>
      </c>
      <c r="H3284" s="12">
        <v>2.6600000000000001E-4</v>
      </c>
      <c r="I3284" s="10">
        <v>193.33</v>
      </c>
      <c r="J3284" s="10">
        <v>2</v>
      </c>
    </row>
    <row r="3285" spans="1:10">
      <c r="A3285" t="str">
        <f t="shared" si="51"/>
        <v>000000000080759929</v>
      </c>
      <c r="B3285" s="10">
        <v>80759929</v>
      </c>
      <c r="C3285" s="10" t="s">
        <v>63</v>
      </c>
      <c r="D3285" s="11">
        <v>6903148344910</v>
      </c>
      <c r="E3285" s="1" t="s">
        <v>2932</v>
      </c>
      <c r="F3285" s="12">
        <v>0.22220000000000001</v>
      </c>
      <c r="G3285" s="10" t="s">
        <v>65</v>
      </c>
      <c r="H3285" s="12">
        <v>2.22E-4</v>
      </c>
      <c r="I3285" s="10">
        <v>193.33</v>
      </c>
      <c r="J3285" s="10">
        <v>2</v>
      </c>
    </row>
    <row r="3286" spans="1:10">
      <c r="A3286" t="str">
        <f t="shared" si="51"/>
        <v>000000000080759930</v>
      </c>
      <c r="B3286" s="10">
        <v>80759930</v>
      </c>
      <c r="C3286" s="10" t="s">
        <v>63</v>
      </c>
      <c r="D3286" s="11">
        <v>6903148344927</v>
      </c>
      <c r="E3286" s="1" t="s">
        <v>2933</v>
      </c>
      <c r="F3286" s="12">
        <v>0.31109999999999999</v>
      </c>
      <c r="G3286" s="10" t="s">
        <v>65</v>
      </c>
      <c r="H3286" s="12">
        <v>3.1100000000000002E-4</v>
      </c>
      <c r="I3286" s="10">
        <v>168</v>
      </c>
      <c r="J3286" s="10">
        <v>2</v>
      </c>
    </row>
    <row r="3287" spans="1:10">
      <c r="A3287" t="str">
        <f t="shared" si="51"/>
        <v>000000000080759931</v>
      </c>
      <c r="B3287" s="10">
        <v>80759931</v>
      </c>
      <c r="C3287" s="10" t="s">
        <v>63</v>
      </c>
      <c r="D3287" s="11">
        <v>6903148344934</v>
      </c>
      <c r="E3287" s="1" t="s">
        <v>2934</v>
      </c>
      <c r="F3287" s="12">
        <v>0.28889999999999999</v>
      </c>
      <c r="G3287" s="10" t="s">
        <v>65</v>
      </c>
      <c r="H3287" s="12">
        <v>2.8800000000000001E-4</v>
      </c>
      <c r="I3287" s="10">
        <v>168</v>
      </c>
      <c r="J3287" s="10">
        <v>2</v>
      </c>
    </row>
    <row r="3288" spans="1:10">
      <c r="A3288" t="str">
        <f t="shared" si="51"/>
        <v>000000000080760023</v>
      </c>
      <c r="B3288" s="10">
        <v>80760023</v>
      </c>
      <c r="C3288" s="10" t="s">
        <v>98</v>
      </c>
      <c r="D3288" s="11">
        <v>6903148315125</v>
      </c>
      <c r="E3288" s="1" t="s">
        <v>164</v>
      </c>
      <c r="F3288" s="12">
        <v>1.3499000000000001</v>
      </c>
      <c r="G3288" s="10" t="s">
        <v>12</v>
      </c>
      <c r="H3288" s="12">
        <v>1.3489999999999999E-3</v>
      </c>
      <c r="I3288" s="10">
        <v>199.68</v>
      </c>
      <c r="J3288" s="10">
        <v>8</v>
      </c>
    </row>
    <row r="3289" spans="1:10">
      <c r="A3289" t="str">
        <f t="shared" si="51"/>
        <v>000000000080760024</v>
      </c>
      <c r="B3289" s="10">
        <v>80760024</v>
      </c>
      <c r="C3289" s="10" t="s">
        <v>98</v>
      </c>
      <c r="D3289" s="11">
        <v>6903148332351</v>
      </c>
      <c r="E3289" s="1" t="s">
        <v>2935</v>
      </c>
      <c r="F3289" s="12">
        <v>0.65659999999999996</v>
      </c>
      <c r="G3289" s="10" t="s">
        <v>12</v>
      </c>
      <c r="H3289" s="12">
        <v>6.5600000000000001E-4</v>
      </c>
      <c r="I3289" s="10">
        <v>235.31</v>
      </c>
      <c r="J3289" s="10">
        <v>12</v>
      </c>
    </row>
    <row r="3290" spans="1:10">
      <c r="A3290" t="str">
        <f t="shared" si="51"/>
        <v>000000000080760025</v>
      </c>
      <c r="B3290" s="10">
        <v>80760025</v>
      </c>
      <c r="C3290" s="10" t="s">
        <v>98</v>
      </c>
      <c r="D3290" s="11">
        <v>6903148329726</v>
      </c>
      <c r="E3290" s="1" t="s">
        <v>1355</v>
      </c>
      <c r="F3290" s="12">
        <v>1.2359</v>
      </c>
      <c r="G3290" s="10" t="s">
        <v>12</v>
      </c>
      <c r="H3290" s="12">
        <v>1.235E-3</v>
      </c>
      <c r="I3290" s="10">
        <v>199.68</v>
      </c>
      <c r="J3290" s="10">
        <v>8</v>
      </c>
    </row>
    <row r="3291" spans="1:10">
      <c r="A3291" t="str">
        <f t="shared" si="51"/>
        <v>000000000080760026</v>
      </c>
      <c r="B3291" s="10">
        <v>80760026</v>
      </c>
      <c r="C3291" s="10" t="s">
        <v>98</v>
      </c>
      <c r="D3291" s="11">
        <v>6903148328354</v>
      </c>
      <c r="E3291" s="1" t="s">
        <v>1249</v>
      </c>
      <c r="F3291" s="12">
        <v>1.3517999999999999</v>
      </c>
      <c r="G3291" s="10" t="s">
        <v>12</v>
      </c>
      <c r="H3291" s="12">
        <v>1.351E-3</v>
      </c>
      <c r="I3291" s="10">
        <v>261.89999999999998</v>
      </c>
      <c r="J3291" s="10">
        <v>12</v>
      </c>
    </row>
    <row r="3292" spans="1:10">
      <c r="A3292" t="str">
        <f t="shared" si="51"/>
        <v>000000000080760027</v>
      </c>
      <c r="B3292" s="10">
        <v>80760027</v>
      </c>
      <c r="C3292" s="10" t="s">
        <v>98</v>
      </c>
      <c r="D3292" s="11">
        <v>6903148315132</v>
      </c>
      <c r="E3292" s="1" t="s">
        <v>165</v>
      </c>
      <c r="F3292" s="12">
        <v>1.2359</v>
      </c>
      <c r="G3292" s="10" t="s">
        <v>12</v>
      </c>
      <c r="H3292" s="12">
        <v>1.235E-3</v>
      </c>
      <c r="I3292" s="10">
        <v>199.68</v>
      </c>
      <c r="J3292" s="10">
        <v>8</v>
      </c>
    </row>
    <row r="3293" spans="1:10">
      <c r="A3293" t="str">
        <f t="shared" si="51"/>
        <v>000000000080760031</v>
      </c>
      <c r="B3293" s="10">
        <v>80760031</v>
      </c>
      <c r="C3293" s="10" t="s">
        <v>98</v>
      </c>
      <c r="D3293" s="11">
        <v>6903148333662</v>
      </c>
      <c r="E3293" s="1" t="s">
        <v>1735</v>
      </c>
      <c r="F3293" s="12">
        <v>1.0813999999999999</v>
      </c>
      <c r="G3293" s="10" t="s">
        <v>12</v>
      </c>
      <c r="H3293" s="12">
        <v>1.0809999999999999E-3</v>
      </c>
      <c r="I3293" s="10">
        <v>178.17</v>
      </c>
      <c r="J3293" s="10">
        <v>8</v>
      </c>
    </row>
    <row r="3294" spans="1:10">
      <c r="A3294" t="str">
        <f t="shared" si="51"/>
        <v>000000000080760032</v>
      </c>
      <c r="B3294" s="10">
        <v>80760032</v>
      </c>
      <c r="C3294" s="10" t="s">
        <v>98</v>
      </c>
      <c r="D3294" s="11">
        <v>6903148329429</v>
      </c>
      <c r="E3294" s="1" t="s">
        <v>1901</v>
      </c>
      <c r="F3294" s="12">
        <v>1.3331999999999999</v>
      </c>
      <c r="G3294" s="10" t="s">
        <v>12</v>
      </c>
      <c r="H3294" s="12">
        <v>1.333E-3</v>
      </c>
      <c r="I3294" s="10">
        <v>260.45999999999998</v>
      </c>
      <c r="J3294" s="10">
        <v>8</v>
      </c>
    </row>
    <row r="3295" spans="1:10">
      <c r="A3295" t="str">
        <f t="shared" si="51"/>
        <v>000000000080760033</v>
      </c>
      <c r="B3295" s="10">
        <v>80760033</v>
      </c>
      <c r="C3295" s="10" t="s">
        <v>98</v>
      </c>
      <c r="D3295" s="11">
        <v>6903148333679</v>
      </c>
      <c r="E3295" s="1" t="s">
        <v>1736</v>
      </c>
      <c r="F3295" s="12">
        <v>1.1763999999999999</v>
      </c>
      <c r="G3295" s="10" t="s">
        <v>12</v>
      </c>
      <c r="H3295" s="12">
        <v>1.176E-3</v>
      </c>
      <c r="I3295" s="10">
        <v>178.17</v>
      </c>
      <c r="J3295" s="10">
        <v>8</v>
      </c>
    </row>
    <row r="3296" spans="1:10">
      <c r="A3296" t="str">
        <f t="shared" si="51"/>
        <v>000000000080760034</v>
      </c>
      <c r="B3296" s="10">
        <v>80760034</v>
      </c>
      <c r="C3296" s="10" t="s">
        <v>98</v>
      </c>
      <c r="D3296" s="11">
        <v>6903148290187</v>
      </c>
      <c r="E3296" s="1" t="s">
        <v>1115</v>
      </c>
      <c r="F3296" s="12">
        <v>1.3517999999999999</v>
      </c>
      <c r="G3296" s="10" t="s">
        <v>12</v>
      </c>
      <c r="H3296" s="12">
        <v>1.351E-3</v>
      </c>
      <c r="I3296" s="10">
        <v>261.89999999999998</v>
      </c>
      <c r="J3296" s="10">
        <v>12</v>
      </c>
    </row>
    <row r="3297" spans="1:10">
      <c r="A3297" t="str">
        <f t="shared" si="51"/>
        <v>000000000080760249</v>
      </c>
      <c r="B3297" s="10">
        <v>80760249</v>
      </c>
      <c r="C3297" s="10" t="s">
        <v>421</v>
      </c>
      <c r="D3297" s="11">
        <v>4979006108101</v>
      </c>
      <c r="E3297" s="1" t="s">
        <v>2229</v>
      </c>
      <c r="F3297" s="12">
        <v>9.06E-2</v>
      </c>
      <c r="G3297" s="10" t="s">
        <v>423</v>
      </c>
      <c r="H3297" s="12">
        <v>9.0000000000000006E-5</v>
      </c>
      <c r="I3297" s="10">
        <v>492.4</v>
      </c>
      <c r="J3297" s="10">
        <v>1</v>
      </c>
    </row>
    <row r="3298" spans="1:10">
      <c r="A3298" t="str">
        <f t="shared" si="51"/>
        <v>000000000080760257</v>
      </c>
      <c r="B3298" s="10">
        <v>80760257</v>
      </c>
      <c r="C3298" s="10" t="s">
        <v>98</v>
      </c>
      <c r="D3298" s="11">
        <v>6903148318904</v>
      </c>
      <c r="E3298" s="1" t="s">
        <v>2936</v>
      </c>
      <c r="F3298" s="12">
        <v>0.92689999999999995</v>
      </c>
      <c r="G3298" s="10" t="s">
        <v>12</v>
      </c>
      <c r="H3298" s="12">
        <v>9.2599999999999996E-4</v>
      </c>
      <c r="I3298" s="10">
        <v>336.16</v>
      </c>
      <c r="J3298" s="10">
        <v>24</v>
      </c>
    </row>
    <row r="3299" spans="1:10">
      <c r="A3299" t="str">
        <f t="shared" si="51"/>
        <v>000000000080760258</v>
      </c>
      <c r="B3299" s="10">
        <v>80760258</v>
      </c>
      <c r="C3299" s="10" t="s">
        <v>98</v>
      </c>
      <c r="D3299" s="11">
        <v>6903148328026</v>
      </c>
      <c r="E3299" s="1" t="s">
        <v>2937</v>
      </c>
      <c r="F3299" s="12">
        <v>0.92689999999999995</v>
      </c>
      <c r="G3299" s="10" t="s">
        <v>12</v>
      </c>
      <c r="H3299" s="12">
        <v>9.2599999999999996E-4</v>
      </c>
      <c r="I3299" s="10">
        <v>336.16</v>
      </c>
      <c r="J3299" s="10">
        <v>24</v>
      </c>
    </row>
    <row r="3300" spans="1:10">
      <c r="A3300" t="str">
        <f t="shared" si="51"/>
        <v>000000000080760272</v>
      </c>
      <c r="B3300" s="10">
        <v>80760272</v>
      </c>
      <c r="C3300" s="10" t="s">
        <v>98</v>
      </c>
      <c r="D3300" s="11">
        <v>6903148331811</v>
      </c>
      <c r="E3300" s="1" t="s">
        <v>1550</v>
      </c>
      <c r="F3300" s="12">
        <v>1.004</v>
      </c>
      <c r="G3300" s="10" t="s">
        <v>12</v>
      </c>
      <c r="H3300" s="12">
        <v>1.0039999999999999E-3</v>
      </c>
      <c r="I3300" s="10">
        <v>381</v>
      </c>
      <c r="J3300" s="10">
        <v>6</v>
      </c>
    </row>
    <row r="3301" spans="1:10">
      <c r="A3301" t="str">
        <f t="shared" si="51"/>
        <v>000000000080760273</v>
      </c>
      <c r="B3301" s="10">
        <v>80760273</v>
      </c>
      <c r="C3301" s="10" t="s">
        <v>98</v>
      </c>
      <c r="D3301" s="11">
        <v>6903148340080</v>
      </c>
      <c r="E3301" s="1" t="s">
        <v>2339</v>
      </c>
      <c r="F3301" s="12">
        <v>1.004</v>
      </c>
      <c r="G3301" s="10" t="s">
        <v>12</v>
      </c>
      <c r="H3301" s="12">
        <v>1.0039999999999999E-3</v>
      </c>
      <c r="I3301" s="10">
        <v>381</v>
      </c>
      <c r="J3301" s="10">
        <v>6</v>
      </c>
    </row>
    <row r="3302" spans="1:10">
      <c r="A3302" t="str">
        <f t="shared" si="51"/>
        <v>000000000080760275</v>
      </c>
      <c r="B3302" s="10">
        <v>80760275</v>
      </c>
      <c r="C3302" s="10" t="s">
        <v>98</v>
      </c>
      <c r="D3302" s="11">
        <v>6903148310656</v>
      </c>
      <c r="E3302" s="1" t="s">
        <v>2938</v>
      </c>
      <c r="F3302" s="12">
        <v>1.8537999999999999</v>
      </c>
      <c r="G3302" s="10" t="s">
        <v>12</v>
      </c>
      <c r="H3302" s="12">
        <v>1.853E-3</v>
      </c>
      <c r="I3302" s="10">
        <v>737.82</v>
      </c>
      <c r="J3302" s="10">
        <v>16</v>
      </c>
    </row>
    <row r="3303" spans="1:10">
      <c r="A3303" t="str">
        <f t="shared" si="51"/>
        <v>000000000080760276</v>
      </c>
      <c r="B3303" s="10">
        <v>80760276</v>
      </c>
      <c r="C3303" s="10" t="s">
        <v>98</v>
      </c>
      <c r="D3303" s="11">
        <v>6903148306550</v>
      </c>
      <c r="E3303" s="1" t="s">
        <v>1479</v>
      </c>
      <c r="F3303" s="12">
        <v>0.49259999999999998</v>
      </c>
      <c r="G3303" s="10" t="s">
        <v>12</v>
      </c>
      <c r="H3303" s="12">
        <v>4.9200000000000003E-4</v>
      </c>
      <c r="I3303" s="10">
        <v>210.72</v>
      </c>
      <c r="J3303" s="10">
        <v>6</v>
      </c>
    </row>
    <row r="3304" spans="1:10">
      <c r="A3304" t="str">
        <f t="shared" si="51"/>
        <v>000000000080760277</v>
      </c>
      <c r="B3304" s="10">
        <v>80760277</v>
      </c>
      <c r="C3304" s="10" t="s">
        <v>98</v>
      </c>
      <c r="D3304" s="11">
        <v>6903148343241</v>
      </c>
      <c r="E3304" s="1" t="s">
        <v>2939</v>
      </c>
      <c r="F3304" s="12">
        <v>0.92700000000000005</v>
      </c>
      <c r="G3304" s="10" t="s">
        <v>12</v>
      </c>
      <c r="H3304" s="12">
        <v>9.2699999999999998E-4</v>
      </c>
      <c r="I3304" s="10">
        <v>396.64</v>
      </c>
      <c r="J3304" s="10">
        <v>12</v>
      </c>
    </row>
    <row r="3305" spans="1:10">
      <c r="A3305" t="str">
        <f t="shared" si="51"/>
        <v>000000000080760278</v>
      </c>
      <c r="B3305" s="10">
        <v>80760278</v>
      </c>
      <c r="C3305" s="10" t="s">
        <v>98</v>
      </c>
      <c r="D3305" s="11">
        <v>6903148342657</v>
      </c>
      <c r="E3305" s="1" t="s">
        <v>2940</v>
      </c>
      <c r="F3305" s="12">
        <v>0.92689999999999995</v>
      </c>
      <c r="G3305" s="10" t="s">
        <v>12</v>
      </c>
      <c r="H3305" s="12">
        <v>9.2599999999999996E-4</v>
      </c>
      <c r="I3305" s="10">
        <v>351.6</v>
      </c>
      <c r="J3305" s="10">
        <v>12</v>
      </c>
    </row>
    <row r="3306" spans="1:10">
      <c r="A3306" t="str">
        <f t="shared" si="51"/>
        <v>000000000080760279</v>
      </c>
      <c r="B3306" s="10">
        <v>80760279</v>
      </c>
      <c r="C3306" s="10" t="s">
        <v>98</v>
      </c>
      <c r="D3306" s="11">
        <v>6903148342664</v>
      </c>
      <c r="E3306" s="1" t="s">
        <v>2941</v>
      </c>
      <c r="F3306" s="12">
        <v>0.92689999999999995</v>
      </c>
      <c r="G3306" s="10" t="s">
        <v>12</v>
      </c>
      <c r="H3306" s="12">
        <v>9.2599999999999996E-4</v>
      </c>
      <c r="I3306" s="10">
        <v>351.6</v>
      </c>
      <c r="J3306" s="10">
        <v>12</v>
      </c>
    </row>
    <row r="3307" spans="1:10">
      <c r="A3307" t="str">
        <f t="shared" si="51"/>
        <v>000000000080760280</v>
      </c>
      <c r="B3307" s="10">
        <v>80760280</v>
      </c>
      <c r="C3307" s="10" t="s">
        <v>98</v>
      </c>
      <c r="D3307" s="11">
        <v>6903148306567</v>
      </c>
      <c r="E3307" s="1" t="s">
        <v>2942</v>
      </c>
      <c r="F3307" s="12">
        <v>1.3711</v>
      </c>
      <c r="G3307" s="10" t="s">
        <v>12</v>
      </c>
      <c r="H3307" s="12">
        <v>1.371E-3</v>
      </c>
      <c r="I3307" s="10">
        <v>261.89999999999998</v>
      </c>
      <c r="J3307" s="10">
        <v>12</v>
      </c>
    </row>
    <row r="3308" spans="1:10">
      <c r="A3308" t="str">
        <f t="shared" si="51"/>
        <v>000000000080760302</v>
      </c>
      <c r="B3308" s="10">
        <v>80760302</v>
      </c>
      <c r="C3308" s="10" t="s">
        <v>63</v>
      </c>
      <c r="D3308" s="11">
        <v>6903148344941</v>
      </c>
      <c r="E3308" s="1" t="s">
        <v>2943</v>
      </c>
      <c r="F3308" s="12">
        <v>0.4667</v>
      </c>
      <c r="G3308" s="10" t="s">
        <v>65</v>
      </c>
      <c r="H3308" s="12">
        <v>4.66E-4</v>
      </c>
      <c r="I3308" s="10">
        <v>228.6</v>
      </c>
      <c r="J3308" s="10">
        <v>3</v>
      </c>
    </row>
    <row r="3309" spans="1:10">
      <c r="A3309" t="str">
        <f t="shared" si="51"/>
        <v>000000000080760303</v>
      </c>
      <c r="B3309" s="10">
        <v>80760303</v>
      </c>
      <c r="C3309" s="10" t="s">
        <v>63</v>
      </c>
      <c r="D3309" s="11">
        <v>6903148344958</v>
      </c>
      <c r="E3309" s="1" t="s">
        <v>2944</v>
      </c>
      <c r="F3309" s="12">
        <v>0.55000000000000004</v>
      </c>
      <c r="G3309" s="10" t="s">
        <v>65</v>
      </c>
      <c r="H3309" s="12">
        <v>5.5000000000000003E-4</v>
      </c>
      <c r="I3309" s="10">
        <v>228.6</v>
      </c>
      <c r="J3309" s="10">
        <v>3</v>
      </c>
    </row>
    <row r="3310" spans="1:10">
      <c r="A3310" t="str">
        <f t="shared" si="51"/>
        <v>000000000080760304</v>
      </c>
      <c r="B3310" s="10">
        <v>80760304</v>
      </c>
      <c r="C3310" s="10" t="s">
        <v>63</v>
      </c>
      <c r="D3310" s="11">
        <v>6903148344965</v>
      </c>
      <c r="E3310" s="1" t="s">
        <v>2945</v>
      </c>
      <c r="F3310" s="12">
        <v>0.7</v>
      </c>
      <c r="G3310" s="10" t="s">
        <v>65</v>
      </c>
      <c r="H3310" s="12">
        <v>6.9999999999999999E-4</v>
      </c>
      <c r="I3310" s="10">
        <v>228.6</v>
      </c>
      <c r="J3310" s="10">
        <v>3</v>
      </c>
    </row>
    <row r="3311" spans="1:10">
      <c r="A3311" t="str">
        <f t="shared" si="51"/>
        <v>000000000080760305</v>
      </c>
      <c r="B3311" s="10">
        <v>80760305</v>
      </c>
      <c r="C3311" s="10" t="s">
        <v>63</v>
      </c>
      <c r="D3311" s="11">
        <v>6903148344972</v>
      </c>
      <c r="E3311" s="1" t="s">
        <v>2946</v>
      </c>
      <c r="F3311" s="12">
        <v>0.86670000000000003</v>
      </c>
      <c r="G3311" s="10" t="s">
        <v>65</v>
      </c>
      <c r="H3311" s="12">
        <v>8.6600000000000002E-4</v>
      </c>
      <c r="I3311" s="10">
        <v>228.6</v>
      </c>
      <c r="J3311" s="10">
        <v>3</v>
      </c>
    </row>
    <row r="3312" spans="1:10">
      <c r="A3312" t="str">
        <f t="shared" si="51"/>
        <v>000000000080760306</v>
      </c>
      <c r="B3312" s="10">
        <v>80760306</v>
      </c>
      <c r="C3312" s="10" t="s">
        <v>63</v>
      </c>
      <c r="D3312" s="11">
        <v>6903148344989</v>
      </c>
      <c r="E3312" s="1" t="s">
        <v>2947</v>
      </c>
      <c r="F3312" s="12">
        <v>0.9667</v>
      </c>
      <c r="G3312" s="10" t="s">
        <v>65</v>
      </c>
      <c r="H3312" s="12">
        <v>9.6599999999999995E-4</v>
      </c>
      <c r="I3312" s="10">
        <v>228.6</v>
      </c>
      <c r="J3312" s="10">
        <v>3</v>
      </c>
    </row>
    <row r="3313" spans="1:10">
      <c r="A3313" t="str">
        <f t="shared" si="51"/>
        <v>000000000080760345</v>
      </c>
      <c r="B3313" s="10">
        <v>80760345</v>
      </c>
      <c r="C3313" s="10" t="s">
        <v>98</v>
      </c>
      <c r="D3313" s="11">
        <v>6903148340073</v>
      </c>
      <c r="E3313" s="1" t="s">
        <v>2338</v>
      </c>
      <c r="F3313" s="12">
        <v>1.004</v>
      </c>
      <c r="G3313" s="10" t="s">
        <v>12</v>
      </c>
      <c r="H3313" s="12">
        <v>1.0039999999999999E-3</v>
      </c>
      <c r="I3313" s="10">
        <v>381</v>
      </c>
      <c r="J3313" s="10">
        <v>6</v>
      </c>
    </row>
    <row r="3314" spans="1:10">
      <c r="A3314" t="str">
        <f t="shared" si="51"/>
        <v>000000000080760346</v>
      </c>
      <c r="B3314" s="10">
        <v>80760346</v>
      </c>
      <c r="C3314" s="10" t="s">
        <v>98</v>
      </c>
      <c r="D3314" s="11">
        <v>6903148330371</v>
      </c>
      <c r="E3314" s="1" t="s">
        <v>1476</v>
      </c>
      <c r="F3314" s="12">
        <v>1.1585000000000001</v>
      </c>
      <c r="G3314" s="10" t="s">
        <v>12</v>
      </c>
      <c r="H3314" s="12">
        <v>1.158E-3</v>
      </c>
      <c r="I3314" s="10">
        <v>446.25</v>
      </c>
      <c r="J3314" s="10">
        <v>6</v>
      </c>
    </row>
    <row r="3315" spans="1:10">
      <c r="A3315" t="str">
        <f t="shared" si="51"/>
        <v>000000000080760347</v>
      </c>
      <c r="B3315" s="10">
        <v>80760347</v>
      </c>
      <c r="C3315" s="10" t="s">
        <v>98</v>
      </c>
      <c r="D3315" s="11">
        <v>6903148327616</v>
      </c>
      <c r="E3315" s="1" t="s">
        <v>2948</v>
      </c>
      <c r="F3315" s="12">
        <v>0.92700000000000005</v>
      </c>
      <c r="G3315" s="10" t="s">
        <v>12</v>
      </c>
      <c r="H3315" s="12">
        <v>9.2699999999999998E-4</v>
      </c>
      <c r="I3315" s="10">
        <v>396.64</v>
      </c>
      <c r="J3315" s="10">
        <v>12</v>
      </c>
    </row>
    <row r="3316" spans="1:10">
      <c r="A3316" t="str">
        <f t="shared" si="51"/>
        <v>000000000080760348</v>
      </c>
      <c r="B3316" s="10">
        <v>80760348</v>
      </c>
      <c r="C3316" s="10" t="s">
        <v>98</v>
      </c>
      <c r="D3316" s="11">
        <v>6903148330364</v>
      </c>
      <c r="E3316" s="1" t="s">
        <v>1474</v>
      </c>
      <c r="F3316" s="12">
        <v>0.92700000000000005</v>
      </c>
      <c r="G3316" s="10" t="s">
        <v>12</v>
      </c>
      <c r="H3316" s="12">
        <v>9.2699999999999998E-4</v>
      </c>
      <c r="I3316" s="10">
        <v>364.91</v>
      </c>
      <c r="J3316" s="10">
        <v>8</v>
      </c>
    </row>
    <row r="3317" spans="1:10">
      <c r="A3317" t="str">
        <f t="shared" si="51"/>
        <v>000000000080760349</v>
      </c>
      <c r="B3317" s="10">
        <v>80760349</v>
      </c>
      <c r="C3317" s="10" t="s">
        <v>98</v>
      </c>
      <c r="D3317" s="11">
        <v>6903148330920</v>
      </c>
      <c r="E3317" s="1" t="s">
        <v>1481</v>
      </c>
      <c r="F3317" s="12">
        <v>0.79820000000000002</v>
      </c>
      <c r="G3317" s="10" t="s">
        <v>12</v>
      </c>
      <c r="H3317" s="12">
        <v>7.9799999999999999E-4</v>
      </c>
      <c r="I3317" s="10">
        <v>327.73</v>
      </c>
      <c r="J3317" s="10">
        <v>8</v>
      </c>
    </row>
    <row r="3318" spans="1:10">
      <c r="A3318" t="str">
        <f t="shared" si="51"/>
        <v>000000000080760350</v>
      </c>
      <c r="B3318" s="10">
        <v>80760350</v>
      </c>
      <c r="C3318" s="10" t="s">
        <v>98</v>
      </c>
      <c r="D3318" s="11">
        <v>6903148343203</v>
      </c>
      <c r="E3318" s="1" t="s">
        <v>2949</v>
      </c>
      <c r="F3318" s="12">
        <v>0.93930000000000002</v>
      </c>
      <c r="G3318" s="10" t="s">
        <v>12</v>
      </c>
      <c r="H3318" s="12">
        <v>9.3899999999999995E-4</v>
      </c>
      <c r="I3318" s="10">
        <v>357.46</v>
      </c>
      <c r="J3318" s="10">
        <v>6</v>
      </c>
    </row>
    <row r="3319" spans="1:10">
      <c r="A3319" t="str">
        <f t="shared" si="51"/>
        <v>000000000080760351</v>
      </c>
      <c r="B3319" s="10">
        <v>80760351</v>
      </c>
      <c r="C3319" s="10" t="s">
        <v>98</v>
      </c>
      <c r="D3319" s="11">
        <v>6903148335116</v>
      </c>
      <c r="E3319" s="1" t="s">
        <v>2950</v>
      </c>
      <c r="F3319" s="12">
        <v>2.1629999999999998</v>
      </c>
      <c r="G3319" s="10" t="s">
        <v>12</v>
      </c>
      <c r="H3319" s="12">
        <v>2.163E-3</v>
      </c>
      <c r="I3319" s="10">
        <v>787.59</v>
      </c>
      <c r="J3319" s="10">
        <v>8</v>
      </c>
    </row>
    <row r="3320" spans="1:10">
      <c r="A3320" t="str">
        <f t="shared" si="51"/>
        <v>000000000080760451</v>
      </c>
      <c r="B3320" s="10">
        <v>80760451</v>
      </c>
      <c r="C3320" s="10" t="s">
        <v>105</v>
      </c>
      <c r="D3320" s="11">
        <v>6903148141236</v>
      </c>
      <c r="E3320" s="1" t="s">
        <v>2951</v>
      </c>
      <c r="F3320" s="12">
        <v>0.78410000000000002</v>
      </c>
      <c r="G3320" s="10" t="s">
        <v>107</v>
      </c>
      <c r="H3320" s="12">
        <v>7.8399999999999997E-4</v>
      </c>
      <c r="I3320" s="10">
        <v>191.7</v>
      </c>
      <c r="J3320" s="10">
        <v>4</v>
      </c>
    </row>
    <row r="3321" spans="1:10">
      <c r="A3321" t="str">
        <f t="shared" si="51"/>
        <v>000000000080760452</v>
      </c>
      <c r="B3321" s="10">
        <v>80760452</v>
      </c>
      <c r="C3321" s="10" t="s">
        <v>105</v>
      </c>
      <c r="D3321" s="11">
        <v>6903148141281</v>
      </c>
      <c r="E3321" s="1" t="s">
        <v>2952</v>
      </c>
      <c r="F3321" s="12">
        <v>0.7843</v>
      </c>
      <c r="G3321" s="10" t="s">
        <v>107</v>
      </c>
      <c r="H3321" s="12">
        <v>7.8399999999999997E-4</v>
      </c>
      <c r="I3321" s="10">
        <v>191.7</v>
      </c>
      <c r="J3321" s="10">
        <v>4</v>
      </c>
    </row>
    <row r="3322" spans="1:10">
      <c r="A3322" t="str">
        <f t="shared" si="51"/>
        <v>000000000080760454</v>
      </c>
      <c r="B3322" s="10">
        <v>80760454</v>
      </c>
      <c r="C3322" s="10" t="s">
        <v>105</v>
      </c>
      <c r="D3322" s="11">
        <v>6903148267363</v>
      </c>
      <c r="E3322" s="1" t="s">
        <v>2953</v>
      </c>
      <c r="F3322" s="12">
        <v>0.52270000000000005</v>
      </c>
      <c r="G3322" s="10" t="s">
        <v>107</v>
      </c>
      <c r="H3322" s="12">
        <v>5.22E-4</v>
      </c>
      <c r="I3322" s="10">
        <v>122</v>
      </c>
      <c r="J3322" s="10">
        <v>2</v>
      </c>
    </row>
    <row r="3323" spans="1:10">
      <c r="A3323" t="str">
        <f t="shared" si="51"/>
        <v>000000000080760457</v>
      </c>
      <c r="B3323" s="10">
        <v>80760457</v>
      </c>
      <c r="C3323" s="10" t="s">
        <v>105</v>
      </c>
      <c r="D3323" s="11">
        <v>6903148345009</v>
      </c>
      <c r="E3323" s="1" t="s">
        <v>2954</v>
      </c>
      <c r="F3323" s="12">
        <v>0.52270000000000005</v>
      </c>
      <c r="G3323" s="10" t="s">
        <v>107</v>
      </c>
      <c r="H3323" s="12">
        <v>5.22E-4</v>
      </c>
      <c r="I3323" s="10">
        <v>122</v>
      </c>
      <c r="J3323" s="10">
        <v>2</v>
      </c>
    </row>
    <row r="3324" spans="1:10">
      <c r="A3324" t="str">
        <f t="shared" si="51"/>
        <v>000000000080760458</v>
      </c>
      <c r="B3324" s="10">
        <v>80760458</v>
      </c>
      <c r="C3324" s="10" t="s">
        <v>105</v>
      </c>
      <c r="D3324" s="11">
        <v>6903148345016</v>
      </c>
      <c r="E3324" s="1" t="s">
        <v>2955</v>
      </c>
      <c r="F3324" s="12">
        <v>0.52270000000000005</v>
      </c>
      <c r="G3324" s="10" t="s">
        <v>107</v>
      </c>
      <c r="H3324" s="12">
        <v>5.22E-4</v>
      </c>
      <c r="I3324" s="10">
        <v>122</v>
      </c>
      <c r="J3324" s="10">
        <v>2</v>
      </c>
    </row>
    <row r="3325" spans="1:10">
      <c r="A3325" t="str">
        <f t="shared" si="51"/>
        <v>000000000080760464</v>
      </c>
      <c r="B3325" s="10">
        <v>80760464</v>
      </c>
      <c r="C3325" s="10" t="s">
        <v>111</v>
      </c>
      <c r="D3325" s="11">
        <v>6903148345023</v>
      </c>
      <c r="E3325" s="1" t="s">
        <v>2956</v>
      </c>
      <c r="F3325" s="12">
        <v>0.45</v>
      </c>
      <c r="G3325" s="10" t="s">
        <v>113</v>
      </c>
      <c r="H3325" s="12">
        <v>4.4999999999999999E-4</v>
      </c>
      <c r="I3325" s="10">
        <v>283.89</v>
      </c>
      <c r="J3325" s="10">
        <v>12</v>
      </c>
    </row>
    <row r="3326" spans="1:10">
      <c r="A3326" t="str">
        <f t="shared" si="51"/>
        <v>000000000080760504</v>
      </c>
      <c r="B3326" s="10">
        <v>80760504</v>
      </c>
      <c r="C3326" s="10" t="s">
        <v>111</v>
      </c>
      <c r="D3326" s="11">
        <v>6903148345054</v>
      </c>
      <c r="E3326" s="1" t="s">
        <v>2957</v>
      </c>
      <c r="F3326" s="12">
        <v>3.6</v>
      </c>
      <c r="G3326" s="10" t="s">
        <v>113</v>
      </c>
      <c r="H3326" s="12">
        <v>3.5999999999999999E-3</v>
      </c>
      <c r="I3326" s="10">
        <v>1580.46</v>
      </c>
      <c r="J3326" s="10">
        <v>8</v>
      </c>
    </row>
    <row r="3327" spans="1:10">
      <c r="A3327" t="str">
        <f t="shared" si="51"/>
        <v>000000000080760606</v>
      </c>
      <c r="B3327" s="10">
        <v>80760606</v>
      </c>
      <c r="C3327" s="10" t="s">
        <v>98</v>
      </c>
      <c r="D3327" s="11">
        <v>6903148345061</v>
      </c>
      <c r="E3327" s="1" t="s">
        <v>2958</v>
      </c>
      <c r="F3327" s="12">
        <v>0.375</v>
      </c>
      <c r="G3327" s="10" t="s">
        <v>12</v>
      </c>
      <c r="H3327" s="12">
        <v>3.7500000000000001E-4</v>
      </c>
      <c r="I3327" s="10">
        <v>167.65</v>
      </c>
      <c r="J3327" s="10">
        <v>2</v>
      </c>
    </row>
    <row r="3328" spans="1:10">
      <c r="A3328" t="str">
        <f t="shared" si="51"/>
        <v>000000000080760616</v>
      </c>
      <c r="B3328" s="10">
        <v>80760616</v>
      </c>
      <c r="C3328" s="10" t="s">
        <v>93</v>
      </c>
      <c r="D3328" s="11">
        <v>6903148345085</v>
      </c>
      <c r="E3328" s="1" t="s">
        <v>2959</v>
      </c>
      <c r="F3328" s="12">
        <v>3.9424000000000001</v>
      </c>
      <c r="G3328" s="10" t="s">
        <v>92</v>
      </c>
      <c r="H3328" s="12">
        <v>3.9420000000000002E-3</v>
      </c>
      <c r="I3328" s="10">
        <v>765.95</v>
      </c>
      <c r="J3328" s="10">
        <v>6</v>
      </c>
    </row>
    <row r="3329" spans="1:10">
      <c r="A3329" t="str">
        <f t="shared" si="51"/>
        <v>000000000080760617</v>
      </c>
      <c r="B3329" s="10">
        <v>80760617</v>
      </c>
      <c r="C3329" s="10" t="s">
        <v>93</v>
      </c>
      <c r="D3329" s="11">
        <v>6903148345092</v>
      </c>
      <c r="E3329" s="1" t="s">
        <v>2960</v>
      </c>
      <c r="F3329" s="12">
        <v>3.9424000000000001</v>
      </c>
      <c r="G3329" s="10" t="s">
        <v>92</v>
      </c>
      <c r="H3329" s="12">
        <v>3.9420000000000002E-3</v>
      </c>
      <c r="I3329" s="10">
        <v>765.95</v>
      </c>
      <c r="J3329" s="10">
        <v>6</v>
      </c>
    </row>
    <row r="3330" spans="1:10">
      <c r="A3330" t="str">
        <f t="shared" si="51"/>
        <v>000000000080760640</v>
      </c>
      <c r="B3330" s="10">
        <v>80760640</v>
      </c>
      <c r="C3330" s="10" t="s">
        <v>98</v>
      </c>
      <c r="D3330" s="11">
        <v>6903148345108</v>
      </c>
      <c r="E3330" s="1" t="s">
        <v>2961</v>
      </c>
      <c r="F3330" s="12">
        <v>0.92689999999999995</v>
      </c>
      <c r="G3330" s="10" t="s">
        <v>12</v>
      </c>
      <c r="H3330" s="12">
        <v>9.2599999999999996E-4</v>
      </c>
      <c r="I3330" s="10">
        <v>468.66</v>
      </c>
      <c r="J3330" s="10">
        <v>24</v>
      </c>
    </row>
    <row r="3331" spans="1:10">
      <c r="A3331" t="str">
        <f t="shared" ref="A3331:A3394" si="52">TEXT(B3331,REPT("0",18))</f>
        <v>000000000080760838</v>
      </c>
      <c r="B3331" s="10">
        <v>80760838</v>
      </c>
      <c r="C3331" s="10" t="s">
        <v>245</v>
      </c>
      <c r="D3331" s="11">
        <v>6903148047804</v>
      </c>
      <c r="E3331" s="1" t="s">
        <v>2962</v>
      </c>
      <c r="F3331" s="12">
        <v>0.87909999999999999</v>
      </c>
      <c r="G3331" s="10" t="s">
        <v>74</v>
      </c>
      <c r="H3331" s="12">
        <v>8.7900000000000001E-4</v>
      </c>
      <c r="I3331" s="10">
        <v>230.89</v>
      </c>
      <c r="J3331" s="10">
        <v>24</v>
      </c>
    </row>
    <row r="3332" spans="1:10">
      <c r="A3332" t="str">
        <f t="shared" si="52"/>
        <v>000000000080760839</v>
      </c>
      <c r="B3332" s="10">
        <v>80760839</v>
      </c>
      <c r="C3332" s="10" t="s">
        <v>245</v>
      </c>
      <c r="D3332" s="11">
        <v>6903148099520</v>
      </c>
      <c r="E3332" s="1" t="s">
        <v>2963</v>
      </c>
      <c r="F3332" s="12">
        <v>1.5824</v>
      </c>
      <c r="G3332" s="10" t="s">
        <v>74</v>
      </c>
      <c r="H3332" s="12">
        <v>1.5820000000000001E-3</v>
      </c>
      <c r="I3332" s="10">
        <v>355.54</v>
      </c>
      <c r="J3332" s="10">
        <v>12</v>
      </c>
    </row>
    <row r="3333" spans="1:10">
      <c r="A3333" t="str">
        <f t="shared" si="52"/>
        <v>000000000080760869</v>
      </c>
      <c r="B3333" s="10">
        <v>80760869</v>
      </c>
      <c r="C3333" s="10" t="s">
        <v>63</v>
      </c>
      <c r="D3333" s="11">
        <v>6903148345115</v>
      </c>
      <c r="E3333" s="1" t="s">
        <v>2964</v>
      </c>
      <c r="F3333" s="12">
        <v>0.35560000000000003</v>
      </c>
      <c r="G3333" s="10" t="s">
        <v>65</v>
      </c>
      <c r="H3333" s="12">
        <v>3.5500000000000001E-4</v>
      </c>
      <c r="I3333" s="10">
        <v>171.47</v>
      </c>
      <c r="J3333" s="10">
        <v>1</v>
      </c>
    </row>
    <row r="3334" spans="1:10">
      <c r="A3334" t="str">
        <f t="shared" si="52"/>
        <v>000000000080761615</v>
      </c>
      <c r="B3334" s="10">
        <v>80761615</v>
      </c>
      <c r="C3334" s="10" t="s">
        <v>60</v>
      </c>
      <c r="D3334" s="11">
        <v>6903148345221</v>
      </c>
      <c r="E3334" s="1" t="s">
        <v>2965</v>
      </c>
      <c r="F3334" s="12">
        <v>1.1648000000000001</v>
      </c>
      <c r="G3334" s="10" t="s">
        <v>74</v>
      </c>
      <c r="H3334" s="12">
        <v>1.1640000000000001E-3</v>
      </c>
      <c r="I3334" s="10">
        <v>528</v>
      </c>
      <c r="J3334" s="10">
        <v>12</v>
      </c>
    </row>
    <row r="3335" spans="1:10">
      <c r="A3335" t="str">
        <f t="shared" si="52"/>
        <v>000000000080761618</v>
      </c>
      <c r="B3335" s="10">
        <v>80761618</v>
      </c>
      <c r="C3335" s="10" t="s">
        <v>60</v>
      </c>
      <c r="D3335" s="11">
        <v>6903148345252</v>
      </c>
      <c r="E3335" s="1" t="s">
        <v>2966</v>
      </c>
      <c r="F3335" s="12">
        <v>1.1648000000000001</v>
      </c>
      <c r="G3335" s="10" t="s">
        <v>74</v>
      </c>
      <c r="H3335" s="12">
        <v>1.1640000000000001E-3</v>
      </c>
      <c r="I3335" s="10">
        <v>528</v>
      </c>
      <c r="J3335" s="10">
        <v>12</v>
      </c>
    </row>
    <row r="3336" spans="1:10">
      <c r="A3336" t="str">
        <f t="shared" si="52"/>
        <v>000000000080761650</v>
      </c>
      <c r="B3336" s="10">
        <v>80761650</v>
      </c>
      <c r="C3336" s="10" t="s">
        <v>114</v>
      </c>
      <c r="D3336" s="11">
        <v>6903148345283</v>
      </c>
      <c r="E3336" s="1" t="s">
        <v>2967</v>
      </c>
      <c r="F3336" s="12">
        <v>0.26300000000000001</v>
      </c>
      <c r="G3336" s="10" t="s">
        <v>107</v>
      </c>
      <c r="H3336" s="12">
        <v>2.63E-4</v>
      </c>
      <c r="I3336" s="10">
        <v>157.68</v>
      </c>
      <c r="J3336" s="10">
        <v>1</v>
      </c>
    </row>
    <row r="3337" spans="1:10">
      <c r="A3337" t="str">
        <f t="shared" si="52"/>
        <v>000000000080761861</v>
      </c>
      <c r="B3337" s="10">
        <v>80761861</v>
      </c>
      <c r="C3337" s="10" t="s">
        <v>60</v>
      </c>
      <c r="D3337" s="11">
        <v>6903148345306</v>
      </c>
      <c r="E3337" s="1" t="s">
        <v>2968</v>
      </c>
      <c r="F3337" s="12">
        <v>3.6227999999999998</v>
      </c>
      <c r="G3337" s="10" t="s">
        <v>62</v>
      </c>
      <c r="H3337" s="12">
        <v>3.6219999999999998E-3</v>
      </c>
      <c r="I3337" s="10">
        <v>2996.21</v>
      </c>
      <c r="J3337" s="10">
        <v>6</v>
      </c>
    </row>
    <row r="3338" spans="1:10">
      <c r="A3338" t="str">
        <f t="shared" si="52"/>
        <v>000000000080762043</v>
      </c>
      <c r="B3338" s="10">
        <v>80762043</v>
      </c>
      <c r="C3338" s="10" t="s">
        <v>60</v>
      </c>
      <c r="D3338" s="11">
        <v>6903148345313</v>
      </c>
      <c r="E3338" s="1" t="s">
        <v>2969</v>
      </c>
      <c r="F3338" s="12">
        <v>2.3523000000000001</v>
      </c>
      <c r="G3338" s="10" t="s">
        <v>62</v>
      </c>
      <c r="H3338" s="12">
        <v>2.3519999999999999E-3</v>
      </c>
      <c r="I3338" s="10">
        <v>2080.06</v>
      </c>
      <c r="J3338" s="10">
        <v>6</v>
      </c>
    </row>
    <row r="3339" spans="1:10">
      <c r="A3339" t="str">
        <f t="shared" si="52"/>
        <v>000000000080762044</v>
      </c>
      <c r="B3339" s="10">
        <v>80762044</v>
      </c>
      <c r="C3339" s="10" t="s">
        <v>60</v>
      </c>
      <c r="D3339" s="11">
        <v>6903148328279</v>
      </c>
      <c r="E3339" s="1" t="s">
        <v>1248</v>
      </c>
      <c r="F3339" s="12">
        <v>6.3827999999999996</v>
      </c>
      <c r="G3339" s="10" t="s">
        <v>62</v>
      </c>
      <c r="H3339" s="12">
        <v>6.3819999999999997E-3</v>
      </c>
      <c r="I3339" s="10">
        <v>1744.62</v>
      </c>
      <c r="J3339" s="10">
        <v>6</v>
      </c>
    </row>
    <row r="3340" spans="1:10">
      <c r="A3340" t="str">
        <f t="shared" si="52"/>
        <v>000000000080762230</v>
      </c>
      <c r="B3340" s="10">
        <v>80762230</v>
      </c>
      <c r="C3340" s="10" t="s">
        <v>60</v>
      </c>
      <c r="D3340" s="11">
        <v>6903148345320</v>
      </c>
      <c r="E3340" s="1" t="s">
        <v>927</v>
      </c>
      <c r="F3340" s="12">
        <v>4.4227999999999996</v>
      </c>
      <c r="G3340" s="10" t="s">
        <v>62</v>
      </c>
      <c r="H3340" s="12">
        <v>4.4219999999999997E-3</v>
      </c>
      <c r="I3340" s="10">
        <v>2041.49</v>
      </c>
      <c r="J3340" s="10">
        <v>6</v>
      </c>
    </row>
    <row r="3341" spans="1:10">
      <c r="A3341" t="str">
        <f t="shared" si="52"/>
        <v>000000000080762249</v>
      </c>
      <c r="B3341" s="10">
        <v>80762249</v>
      </c>
      <c r="C3341" s="10" t="s">
        <v>298</v>
      </c>
      <c r="D3341" s="11">
        <v>4987176141521</v>
      </c>
      <c r="E3341" s="1" t="s">
        <v>2970</v>
      </c>
      <c r="F3341" s="12">
        <v>0.55500000000000005</v>
      </c>
      <c r="G3341" s="10" t="s">
        <v>300</v>
      </c>
      <c r="H3341" s="12">
        <v>5.5500000000000005E-4</v>
      </c>
      <c r="I3341" s="10">
        <v>342.74</v>
      </c>
      <c r="J3341" s="10">
        <v>12</v>
      </c>
    </row>
    <row r="3342" spans="1:10">
      <c r="A3342" t="str">
        <f t="shared" si="52"/>
        <v>000000000080762613</v>
      </c>
      <c r="B3342" s="10">
        <v>80762613</v>
      </c>
      <c r="C3342" s="10" t="s">
        <v>60</v>
      </c>
      <c r="D3342" s="11">
        <v>6903148345368</v>
      </c>
      <c r="E3342" s="1" t="s">
        <v>2971</v>
      </c>
      <c r="F3342" s="12">
        <v>1.7584</v>
      </c>
      <c r="G3342" s="10" t="s">
        <v>74</v>
      </c>
      <c r="H3342" s="12">
        <v>1.758E-3</v>
      </c>
      <c r="I3342" s="10">
        <v>711.6</v>
      </c>
      <c r="J3342" s="10">
        <v>6</v>
      </c>
    </row>
    <row r="3343" spans="1:10">
      <c r="A3343" t="str">
        <f t="shared" si="52"/>
        <v>000000000080762614</v>
      </c>
      <c r="B3343" s="10">
        <v>80762614</v>
      </c>
      <c r="C3343" s="10" t="s">
        <v>60</v>
      </c>
      <c r="D3343" s="11">
        <v>6903148345375</v>
      </c>
      <c r="E3343" s="1" t="s">
        <v>2972</v>
      </c>
      <c r="F3343" s="12">
        <v>1.099</v>
      </c>
      <c r="G3343" s="10" t="s">
        <v>74</v>
      </c>
      <c r="H3343" s="12">
        <v>1.0989999999999999E-3</v>
      </c>
      <c r="I3343" s="10">
        <v>474.6</v>
      </c>
      <c r="J3343" s="10">
        <v>6</v>
      </c>
    </row>
    <row r="3344" spans="1:10">
      <c r="A3344" t="str">
        <f t="shared" si="52"/>
        <v>000000000080762632</v>
      </c>
      <c r="B3344" s="10">
        <v>80762632</v>
      </c>
      <c r="C3344" s="10" t="s">
        <v>105</v>
      </c>
      <c r="D3344" s="11">
        <v>6903148117828</v>
      </c>
      <c r="E3344" s="1" t="s">
        <v>2973</v>
      </c>
      <c r="F3344" s="12">
        <v>0.78410000000000002</v>
      </c>
      <c r="G3344" s="10" t="s">
        <v>107</v>
      </c>
      <c r="H3344" s="12">
        <v>7.8399999999999997E-4</v>
      </c>
      <c r="I3344" s="10">
        <v>175.2</v>
      </c>
      <c r="J3344" s="10">
        <v>24</v>
      </c>
    </row>
    <row r="3345" spans="1:10">
      <c r="A3345" t="str">
        <f t="shared" si="52"/>
        <v>000000000080762634</v>
      </c>
      <c r="B3345" s="10">
        <v>80762634</v>
      </c>
      <c r="C3345" s="10" t="s">
        <v>105</v>
      </c>
      <c r="D3345" s="11">
        <v>6903148141304</v>
      </c>
      <c r="E3345" s="1" t="s">
        <v>2974</v>
      </c>
      <c r="F3345" s="12">
        <v>0.7843</v>
      </c>
      <c r="G3345" s="10" t="s">
        <v>107</v>
      </c>
      <c r="H3345" s="12">
        <v>7.8399999999999997E-4</v>
      </c>
      <c r="I3345" s="10">
        <v>211.2</v>
      </c>
      <c r="J3345" s="10">
        <v>12</v>
      </c>
    </row>
    <row r="3346" spans="1:10">
      <c r="A3346" t="str">
        <f t="shared" si="52"/>
        <v>000000000080762635</v>
      </c>
      <c r="B3346" s="10">
        <v>80762635</v>
      </c>
      <c r="C3346" s="10" t="s">
        <v>105</v>
      </c>
      <c r="D3346" s="11">
        <v>6903148293812</v>
      </c>
      <c r="E3346" s="1" t="s">
        <v>2975</v>
      </c>
      <c r="F3346" s="12">
        <v>0.48349999999999999</v>
      </c>
      <c r="G3346" s="10" t="s">
        <v>107</v>
      </c>
      <c r="H3346" s="12">
        <v>4.8299999999999998E-4</v>
      </c>
      <c r="I3346" s="10">
        <v>112.85</v>
      </c>
      <c r="J3346" s="10">
        <v>2</v>
      </c>
    </row>
    <row r="3347" spans="1:10">
      <c r="A3347" t="str">
        <f t="shared" si="52"/>
        <v>000000000080762637</v>
      </c>
      <c r="B3347" s="10">
        <v>80762637</v>
      </c>
      <c r="C3347" s="10" t="s">
        <v>105</v>
      </c>
      <c r="D3347" s="11">
        <v>6903148117842</v>
      </c>
      <c r="E3347" s="1" t="s">
        <v>2976</v>
      </c>
      <c r="F3347" s="12">
        <v>0.78410000000000002</v>
      </c>
      <c r="G3347" s="10" t="s">
        <v>107</v>
      </c>
      <c r="H3347" s="12">
        <v>7.8399999999999997E-4</v>
      </c>
      <c r="I3347" s="10">
        <v>205.69</v>
      </c>
      <c r="J3347" s="10">
        <v>6</v>
      </c>
    </row>
    <row r="3348" spans="1:10">
      <c r="A3348" t="str">
        <f t="shared" si="52"/>
        <v>000000000080762643</v>
      </c>
      <c r="B3348" s="10">
        <v>80762643</v>
      </c>
      <c r="C3348" s="10" t="s">
        <v>105</v>
      </c>
      <c r="D3348" s="11">
        <v>6903148141311</v>
      </c>
      <c r="E3348" s="1" t="s">
        <v>2977</v>
      </c>
      <c r="F3348" s="12">
        <v>0.7843</v>
      </c>
      <c r="G3348" s="10" t="s">
        <v>107</v>
      </c>
      <c r="H3348" s="12">
        <v>7.8399999999999997E-4</v>
      </c>
      <c r="I3348" s="10">
        <v>205.69</v>
      </c>
      <c r="J3348" s="10">
        <v>6</v>
      </c>
    </row>
    <row r="3349" spans="1:10">
      <c r="A3349" t="str">
        <f t="shared" si="52"/>
        <v>000000000080762646</v>
      </c>
      <c r="B3349" s="10">
        <v>80762646</v>
      </c>
      <c r="C3349" s="10" t="s">
        <v>105</v>
      </c>
      <c r="D3349" s="11">
        <v>6903148345405</v>
      </c>
      <c r="E3349" s="1" t="s">
        <v>2978</v>
      </c>
      <c r="F3349" s="12">
        <v>0.78410000000000002</v>
      </c>
      <c r="G3349" s="10" t="s">
        <v>107</v>
      </c>
      <c r="H3349" s="12">
        <v>7.8399999999999997E-4</v>
      </c>
      <c r="I3349" s="10">
        <v>117.38</v>
      </c>
      <c r="J3349" s="10">
        <v>24</v>
      </c>
    </row>
    <row r="3350" spans="1:10">
      <c r="A3350" t="str">
        <f t="shared" si="52"/>
        <v>000000000080762829</v>
      </c>
      <c r="B3350" s="10">
        <v>80762829</v>
      </c>
      <c r="C3350" s="10" t="s">
        <v>63</v>
      </c>
      <c r="D3350" s="11">
        <v>6903148345429</v>
      </c>
      <c r="E3350" s="1" t="s">
        <v>2863</v>
      </c>
      <c r="F3350" s="12">
        <v>0.26669999999999999</v>
      </c>
      <c r="G3350" s="10" t="s">
        <v>65</v>
      </c>
      <c r="H3350" s="12">
        <v>2.6600000000000001E-4</v>
      </c>
      <c r="I3350" s="10">
        <v>166.9</v>
      </c>
      <c r="J3350" s="10">
        <v>1</v>
      </c>
    </row>
    <row r="3351" spans="1:10">
      <c r="A3351" t="str">
        <f t="shared" si="52"/>
        <v>000000000080762914</v>
      </c>
      <c r="B3351" s="10">
        <v>80762914</v>
      </c>
      <c r="C3351" s="10" t="s">
        <v>98</v>
      </c>
      <c r="D3351" s="11">
        <v>6903148345474</v>
      </c>
      <c r="E3351" s="1" t="s">
        <v>2979</v>
      </c>
      <c r="F3351" s="12">
        <v>2.7496</v>
      </c>
      <c r="G3351" s="10" t="s">
        <v>12</v>
      </c>
      <c r="H3351" s="12">
        <v>2.7490000000000001E-3</v>
      </c>
      <c r="I3351" s="10">
        <v>944.63</v>
      </c>
      <c r="J3351" s="10">
        <v>8</v>
      </c>
    </row>
    <row r="3352" spans="1:10">
      <c r="A3352" t="str">
        <f t="shared" si="52"/>
        <v>000000000080762915</v>
      </c>
      <c r="B3352" s="10">
        <v>80762915</v>
      </c>
      <c r="C3352" s="10" t="s">
        <v>98</v>
      </c>
      <c r="D3352" s="11">
        <v>6903148345481</v>
      </c>
      <c r="E3352" s="1" t="s">
        <v>2980</v>
      </c>
      <c r="F3352" s="12">
        <v>1.5321</v>
      </c>
      <c r="G3352" s="10" t="s">
        <v>12</v>
      </c>
      <c r="H3352" s="12">
        <v>1.5319999999999999E-3</v>
      </c>
      <c r="I3352" s="10">
        <v>790.59</v>
      </c>
      <c r="J3352" s="10">
        <v>6</v>
      </c>
    </row>
    <row r="3353" spans="1:10">
      <c r="A3353" t="str">
        <f t="shared" si="52"/>
        <v>000000000080763115</v>
      </c>
      <c r="B3353" s="10">
        <v>80763115</v>
      </c>
      <c r="C3353" s="10" t="s">
        <v>245</v>
      </c>
      <c r="D3353" s="11">
        <v>6903148345566</v>
      </c>
      <c r="E3353" s="1" t="s">
        <v>2981</v>
      </c>
      <c r="F3353" s="12">
        <v>0.87909999999999999</v>
      </c>
      <c r="G3353" s="10" t="s">
        <v>74</v>
      </c>
      <c r="H3353" s="12">
        <v>8.7900000000000001E-4</v>
      </c>
      <c r="I3353" s="10">
        <v>186.68</v>
      </c>
      <c r="J3353" s="10">
        <v>1</v>
      </c>
    </row>
    <row r="3354" spans="1:10">
      <c r="A3354" t="str">
        <f t="shared" si="52"/>
        <v>000000000080763230</v>
      </c>
      <c r="B3354" s="10">
        <v>80763230</v>
      </c>
      <c r="C3354" s="10" t="s">
        <v>105</v>
      </c>
      <c r="D3354" s="11">
        <v>6903148345610</v>
      </c>
      <c r="E3354" s="1" t="s">
        <v>2982</v>
      </c>
      <c r="F3354" s="12">
        <v>0.78410000000000002</v>
      </c>
      <c r="G3354" s="10" t="s">
        <v>107</v>
      </c>
      <c r="H3354" s="12">
        <v>7.8399999999999997E-4</v>
      </c>
      <c r="I3354" s="10">
        <v>128.44</v>
      </c>
      <c r="J3354" s="10">
        <v>4</v>
      </c>
    </row>
    <row r="3355" spans="1:10">
      <c r="A3355" t="str">
        <f t="shared" si="52"/>
        <v>000000000080763231</v>
      </c>
      <c r="B3355" s="10">
        <v>80763231</v>
      </c>
      <c r="C3355" s="10" t="s">
        <v>105</v>
      </c>
      <c r="D3355" s="11">
        <v>6903148345627</v>
      </c>
      <c r="E3355" s="1" t="s">
        <v>2983</v>
      </c>
      <c r="F3355" s="12">
        <v>0.78410000000000002</v>
      </c>
      <c r="G3355" s="10" t="s">
        <v>107</v>
      </c>
      <c r="H3355" s="12">
        <v>7.8399999999999997E-4</v>
      </c>
      <c r="I3355" s="10">
        <v>137.82</v>
      </c>
      <c r="J3355" s="10">
        <v>6</v>
      </c>
    </row>
    <row r="3356" spans="1:10">
      <c r="A3356" t="str">
        <f t="shared" si="52"/>
        <v>000000000080763232</v>
      </c>
      <c r="B3356" s="10">
        <v>80763232</v>
      </c>
      <c r="C3356" s="10" t="s">
        <v>105</v>
      </c>
      <c r="D3356" s="11">
        <v>6903148345634</v>
      </c>
      <c r="E3356" s="1" t="s">
        <v>2984</v>
      </c>
      <c r="F3356" s="12">
        <v>0.78410000000000002</v>
      </c>
      <c r="G3356" s="10" t="s">
        <v>107</v>
      </c>
      <c r="H3356" s="12">
        <v>7.8399999999999997E-4</v>
      </c>
      <c r="I3356" s="10">
        <v>137.82</v>
      </c>
      <c r="J3356" s="10">
        <v>6</v>
      </c>
    </row>
    <row r="3357" spans="1:10">
      <c r="A3357" t="str">
        <f t="shared" si="52"/>
        <v>000000000080763233</v>
      </c>
      <c r="B3357" s="10">
        <v>80763233</v>
      </c>
      <c r="C3357" s="10" t="s">
        <v>105</v>
      </c>
      <c r="D3357" s="11">
        <v>6903148345641</v>
      </c>
      <c r="E3357" s="1" t="s">
        <v>2985</v>
      </c>
      <c r="F3357" s="12">
        <v>0.78410000000000002</v>
      </c>
      <c r="G3357" s="10" t="s">
        <v>107</v>
      </c>
      <c r="H3357" s="12">
        <v>7.8399999999999997E-4</v>
      </c>
      <c r="I3357" s="10">
        <v>141.5</v>
      </c>
      <c r="J3357" s="10">
        <v>12</v>
      </c>
    </row>
    <row r="3358" spans="1:10">
      <c r="A3358" t="str">
        <f t="shared" si="52"/>
        <v>000000000080763234</v>
      </c>
      <c r="B3358" s="10">
        <v>80763234</v>
      </c>
      <c r="C3358" s="10" t="s">
        <v>105</v>
      </c>
      <c r="D3358" s="11">
        <v>6903148331736</v>
      </c>
      <c r="E3358" s="1" t="s">
        <v>2986</v>
      </c>
      <c r="F3358" s="12">
        <v>0.67949999999999999</v>
      </c>
      <c r="G3358" s="10" t="s">
        <v>107</v>
      </c>
      <c r="H3358" s="12">
        <v>6.7900000000000002E-4</v>
      </c>
      <c r="I3358" s="10">
        <v>113.22</v>
      </c>
      <c r="J3358" s="10">
        <v>4</v>
      </c>
    </row>
    <row r="3359" spans="1:10">
      <c r="A3359" t="str">
        <f t="shared" si="52"/>
        <v>000000000080763257</v>
      </c>
      <c r="B3359" s="10">
        <v>80763257</v>
      </c>
      <c r="C3359" s="10" t="s">
        <v>144</v>
      </c>
      <c r="D3359" s="11">
        <v>6903148333532</v>
      </c>
      <c r="E3359" s="1" t="s">
        <v>2987</v>
      </c>
      <c r="F3359" s="12">
        <v>0.28000000000000003</v>
      </c>
      <c r="G3359" s="10" t="s">
        <v>92</v>
      </c>
      <c r="H3359" s="12">
        <v>2.7999999999999998E-4</v>
      </c>
      <c r="I3359" s="10">
        <v>446.02</v>
      </c>
      <c r="J3359" s="10">
        <v>12</v>
      </c>
    </row>
    <row r="3360" spans="1:10">
      <c r="A3360" t="str">
        <f t="shared" si="52"/>
        <v>000000000080763264</v>
      </c>
      <c r="B3360" s="10">
        <v>80763264</v>
      </c>
      <c r="C3360" s="10" t="s">
        <v>144</v>
      </c>
      <c r="D3360" s="11">
        <v>6903148287019</v>
      </c>
      <c r="E3360" s="1" t="s">
        <v>2988</v>
      </c>
      <c r="F3360" s="12">
        <v>2.4016999999999999</v>
      </c>
      <c r="G3360" s="10" t="s">
        <v>92</v>
      </c>
      <c r="H3360" s="12">
        <v>2.4009999999999999E-3</v>
      </c>
      <c r="I3360" s="10">
        <v>788.5</v>
      </c>
      <c r="J3360" s="10">
        <v>12</v>
      </c>
    </row>
    <row r="3361" spans="1:10">
      <c r="A3361" t="str">
        <f t="shared" si="52"/>
        <v>000000000080763265</v>
      </c>
      <c r="B3361" s="10">
        <v>80763265</v>
      </c>
      <c r="C3361" s="10" t="s">
        <v>144</v>
      </c>
      <c r="D3361" s="11">
        <v>6903148287002</v>
      </c>
      <c r="E3361" s="1" t="s">
        <v>2989</v>
      </c>
      <c r="F3361" s="12">
        <v>1.3593999999999999</v>
      </c>
      <c r="G3361" s="10" t="s">
        <v>92</v>
      </c>
      <c r="H3361" s="12">
        <v>1.359E-3</v>
      </c>
      <c r="I3361" s="10">
        <v>549.55999999999995</v>
      </c>
      <c r="J3361" s="10">
        <v>12</v>
      </c>
    </row>
    <row r="3362" spans="1:10">
      <c r="A3362" t="str">
        <f t="shared" si="52"/>
        <v>000000000080763266</v>
      </c>
      <c r="B3362" s="10">
        <v>80763266</v>
      </c>
      <c r="C3362" s="10" t="s">
        <v>144</v>
      </c>
      <c r="D3362" s="11">
        <v>6903148286975</v>
      </c>
      <c r="E3362" s="1" t="s">
        <v>2990</v>
      </c>
      <c r="F3362" s="12">
        <v>2.4016999999999999</v>
      </c>
      <c r="G3362" s="10" t="s">
        <v>92</v>
      </c>
      <c r="H3362" s="12">
        <v>2.4009999999999999E-3</v>
      </c>
      <c r="I3362" s="10">
        <v>788.5</v>
      </c>
      <c r="J3362" s="10">
        <v>12</v>
      </c>
    </row>
    <row r="3363" spans="1:10">
      <c r="A3363" t="str">
        <f t="shared" si="52"/>
        <v>000000000080763267</v>
      </c>
      <c r="B3363" s="10">
        <v>80763267</v>
      </c>
      <c r="C3363" s="10" t="s">
        <v>144</v>
      </c>
      <c r="D3363" s="11">
        <v>6903148286968</v>
      </c>
      <c r="E3363" s="1" t="s">
        <v>2991</v>
      </c>
      <c r="F3363" s="12">
        <v>1.3593999999999999</v>
      </c>
      <c r="G3363" s="10" t="s">
        <v>92</v>
      </c>
      <c r="H3363" s="12">
        <v>1.359E-3</v>
      </c>
      <c r="I3363" s="10">
        <v>549.55999999999995</v>
      </c>
      <c r="J3363" s="10">
        <v>12</v>
      </c>
    </row>
    <row r="3364" spans="1:10">
      <c r="A3364" t="str">
        <f t="shared" si="52"/>
        <v>000000000080763269</v>
      </c>
      <c r="B3364" s="10">
        <v>80763269</v>
      </c>
      <c r="C3364" s="10" t="s">
        <v>144</v>
      </c>
      <c r="D3364" s="11">
        <v>6903148287033</v>
      </c>
      <c r="E3364" s="1" t="s">
        <v>2992</v>
      </c>
      <c r="F3364" s="12">
        <v>0.4481</v>
      </c>
      <c r="G3364" s="10" t="s">
        <v>92</v>
      </c>
      <c r="H3364" s="12">
        <v>4.4799999999999999E-4</v>
      </c>
      <c r="I3364" s="10">
        <v>683.36</v>
      </c>
      <c r="J3364" s="10">
        <v>12</v>
      </c>
    </row>
    <row r="3365" spans="1:10">
      <c r="A3365" t="str">
        <f t="shared" si="52"/>
        <v>000000000080763270</v>
      </c>
      <c r="B3365" s="10">
        <v>80763270</v>
      </c>
      <c r="C3365" s="10" t="s">
        <v>144</v>
      </c>
      <c r="D3365" s="11">
        <v>6903148286999</v>
      </c>
      <c r="E3365" s="1" t="s">
        <v>2993</v>
      </c>
      <c r="F3365" s="12">
        <v>0.4481</v>
      </c>
      <c r="G3365" s="10" t="s">
        <v>92</v>
      </c>
      <c r="H3365" s="12">
        <v>4.4799999999999999E-4</v>
      </c>
      <c r="I3365" s="10">
        <v>683.36</v>
      </c>
      <c r="J3365" s="10">
        <v>12</v>
      </c>
    </row>
    <row r="3366" spans="1:10">
      <c r="A3366" t="str">
        <f t="shared" si="52"/>
        <v>000000000080763272</v>
      </c>
      <c r="B3366" s="10">
        <v>80763272</v>
      </c>
      <c r="C3366" s="10" t="s">
        <v>144</v>
      </c>
      <c r="D3366" s="11">
        <v>6903148287118</v>
      </c>
      <c r="E3366" s="1" t="s">
        <v>2994</v>
      </c>
      <c r="F3366" s="12">
        <v>0.224</v>
      </c>
      <c r="G3366" s="10" t="s">
        <v>92</v>
      </c>
      <c r="H3366" s="12">
        <v>2.24E-4</v>
      </c>
      <c r="I3366" s="10">
        <v>356.18</v>
      </c>
      <c r="J3366" s="10">
        <v>48</v>
      </c>
    </row>
    <row r="3367" spans="1:10">
      <c r="A3367" t="str">
        <f t="shared" si="52"/>
        <v>000000000080763273</v>
      </c>
      <c r="B3367" s="10">
        <v>80763273</v>
      </c>
      <c r="C3367" s="10" t="s">
        <v>144</v>
      </c>
      <c r="D3367" s="11">
        <v>6903148287101</v>
      </c>
      <c r="E3367" s="1" t="s">
        <v>2995</v>
      </c>
      <c r="F3367" s="12">
        <v>0.224</v>
      </c>
      <c r="G3367" s="10" t="s">
        <v>92</v>
      </c>
      <c r="H3367" s="12">
        <v>2.24E-4</v>
      </c>
      <c r="I3367" s="10">
        <v>356.18</v>
      </c>
      <c r="J3367" s="10">
        <v>48</v>
      </c>
    </row>
    <row r="3368" spans="1:10">
      <c r="A3368" t="str">
        <f t="shared" si="52"/>
        <v>000000000080763300</v>
      </c>
      <c r="B3368" s="10">
        <v>80763300</v>
      </c>
      <c r="C3368" s="10" t="s">
        <v>248</v>
      </c>
      <c r="D3368" s="11">
        <v>6903148336342</v>
      </c>
      <c r="E3368" s="1" t="s">
        <v>2996</v>
      </c>
      <c r="F3368" s="12">
        <v>2.2656999999999998</v>
      </c>
      <c r="G3368" s="10" t="s">
        <v>92</v>
      </c>
      <c r="H3368" s="12">
        <v>2.2650000000000001E-3</v>
      </c>
      <c r="I3368" s="10">
        <v>540.26</v>
      </c>
      <c r="J3368" s="10">
        <v>6</v>
      </c>
    </row>
    <row r="3369" spans="1:10">
      <c r="A3369" t="str">
        <f t="shared" si="52"/>
        <v>000000000080763613</v>
      </c>
      <c r="B3369" s="10">
        <v>80763613</v>
      </c>
      <c r="C3369" s="10" t="s">
        <v>105</v>
      </c>
      <c r="D3369" s="11">
        <v>6903148337479</v>
      </c>
      <c r="E3369" s="1" t="s">
        <v>2997</v>
      </c>
      <c r="F3369" s="12">
        <v>0.26140000000000002</v>
      </c>
      <c r="G3369" s="10" t="s">
        <v>107</v>
      </c>
      <c r="H3369" s="12">
        <v>2.61E-4</v>
      </c>
      <c r="I3369" s="10">
        <v>54.96</v>
      </c>
      <c r="J3369" s="10">
        <v>1</v>
      </c>
    </row>
    <row r="3370" spans="1:10">
      <c r="A3370" t="str">
        <f t="shared" si="52"/>
        <v>000000000080763614</v>
      </c>
      <c r="B3370" s="10">
        <v>80763614</v>
      </c>
      <c r="C3370" s="10" t="s">
        <v>105</v>
      </c>
      <c r="D3370" s="11">
        <v>6903148302781</v>
      </c>
      <c r="E3370" s="1" t="s">
        <v>2998</v>
      </c>
      <c r="F3370" s="12">
        <v>0.65339999999999998</v>
      </c>
      <c r="G3370" s="10" t="s">
        <v>107</v>
      </c>
      <c r="H3370" s="12">
        <v>6.5300000000000004E-4</v>
      </c>
      <c r="I3370" s="10">
        <v>142.59</v>
      </c>
      <c r="J3370" s="10">
        <v>2</v>
      </c>
    </row>
    <row r="3371" spans="1:10">
      <c r="A3371" t="str">
        <f t="shared" si="52"/>
        <v>000000000080763615</v>
      </c>
      <c r="B3371" s="10">
        <v>80763615</v>
      </c>
      <c r="C3371" s="10" t="s">
        <v>105</v>
      </c>
      <c r="D3371" s="11">
        <v>6903148323373</v>
      </c>
      <c r="E3371" s="1" t="s">
        <v>2999</v>
      </c>
      <c r="F3371" s="12">
        <v>0.3594</v>
      </c>
      <c r="G3371" s="10" t="s">
        <v>107</v>
      </c>
      <c r="H3371" s="12">
        <v>3.59E-4</v>
      </c>
      <c r="I3371" s="10">
        <v>69.08</v>
      </c>
      <c r="J3371" s="10">
        <v>1</v>
      </c>
    </row>
    <row r="3372" spans="1:10">
      <c r="A3372" t="str">
        <f t="shared" si="52"/>
        <v>000000000080763616</v>
      </c>
      <c r="B3372" s="10">
        <v>80763616</v>
      </c>
      <c r="C3372" s="10" t="s">
        <v>105</v>
      </c>
      <c r="D3372" s="11">
        <v>6903148337134</v>
      </c>
      <c r="E3372" s="1" t="s">
        <v>3000</v>
      </c>
      <c r="F3372" s="12">
        <v>0.67430000000000001</v>
      </c>
      <c r="G3372" s="10" t="s">
        <v>107</v>
      </c>
      <c r="H3372" s="12">
        <v>6.7400000000000001E-4</v>
      </c>
      <c r="I3372" s="10">
        <v>126.56</v>
      </c>
      <c r="J3372" s="10">
        <v>2</v>
      </c>
    </row>
    <row r="3373" spans="1:10">
      <c r="A3373" t="str">
        <f t="shared" si="52"/>
        <v>000000000080763617</v>
      </c>
      <c r="B3373" s="10">
        <v>80763617</v>
      </c>
      <c r="C3373" s="10" t="s">
        <v>105</v>
      </c>
      <c r="D3373" s="11">
        <v>6903148339879</v>
      </c>
      <c r="E3373" s="1" t="s">
        <v>3001</v>
      </c>
      <c r="F3373" s="12">
        <v>0.18290000000000001</v>
      </c>
      <c r="G3373" s="10" t="s">
        <v>107</v>
      </c>
      <c r="H3373" s="12">
        <v>1.8200000000000001E-4</v>
      </c>
      <c r="I3373" s="10">
        <v>74.36</v>
      </c>
      <c r="J3373" s="10">
        <v>4</v>
      </c>
    </row>
    <row r="3374" spans="1:10">
      <c r="A3374" t="str">
        <f t="shared" si="52"/>
        <v>000000000080763619</v>
      </c>
      <c r="B3374" s="10">
        <v>80763619</v>
      </c>
      <c r="C3374" s="10" t="s">
        <v>105</v>
      </c>
      <c r="D3374" s="11">
        <v>6903148295519</v>
      </c>
      <c r="E3374" s="1" t="s">
        <v>3002</v>
      </c>
      <c r="F3374" s="12">
        <v>0.52270000000000005</v>
      </c>
      <c r="G3374" s="10" t="s">
        <v>107</v>
      </c>
      <c r="H3374" s="12">
        <v>5.22E-4</v>
      </c>
      <c r="I3374" s="10">
        <v>111.9</v>
      </c>
      <c r="J3374" s="10">
        <v>1</v>
      </c>
    </row>
    <row r="3375" spans="1:10">
      <c r="A3375" t="str">
        <f t="shared" si="52"/>
        <v>000000000080763620</v>
      </c>
      <c r="B3375" s="10">
        <v>80763620</v>
      </c>
      <c r="C3375" s="10" t="s">
        <v>105</v>
      </c>
      <c r="D3375" s="11">
        <v>6903148306918</v>
      </c>
      <c r="E3375" s="1" t="s">
        <v>3003</v>
      </c>
      <c r="F3375" s="12">
        <v>0.65339999999999998</v>
      </c>
      <c r="G3375" s="10" t="s">
        <v>107</v>
      </c>
      <c r="H3375" s="12">
        <v>6.5300000000000004E-4</v>
      </c>
      <c r="I3375" s="10">
        <v>142.6</v>
      </c>
      <c r="J3375" s="10">
        <v>2</v>
      </c>
    </row>
    <row r="3376" spans="1:10">
      <c r="A3376" t="str">
        <f t="shared" si="52"/>
        <v>000000000080763621</v>
      </c>
      <c r="B3376" s="10">
        <v>80763621</v>
      </c>
      <c r="C3376" s="10" t="s">
        <v>105</v>
      </c>
      <c r="D3376" s="11">
        <v>6903148323458</v>
      </c>
      <c r="E3376" s="1" t="s">
        <v>3004</v>
      </c>
      <c r="F3376" s="12">
        <v>0.3921</v>
      </c>
      <c r="G3376" s="10" t="s">
        <v>107</v>
      </c>
      <c r="H3376" s="12">
        <v>3.9199999999999999E-4</v>
      </c>
      <c r="I3376" s="10">
        <v>87.6</v>
      </c>
      <c r="J3376" s="10">
        <v>1</v>
      </c>
    </row>
    <row r="3377" spans="1:10">
      <c r="A3377" t="str">
        <f t="shared" si="52"/>
        <v>000000000080763622</v>
      </c>
      <c r="B3377" s="10">
        <v>80763622</v>
      </c>
      <c r="C3377" s="10" t="s">
        <v>105</v>
      </c>
      <c r="D3377" s="11">
        <v>6903148336076</v>
      </c>
      <c r="E3377" s="1" t="s">
        <v>3005</v>
      </c>
      <c r="F3377" s="12">
        <v>0.41810000000000003</v>
      </c>
      <c r="G3377" s="10" t="s">
        <v>107</v>
      </c>
      <c r="H3377" s="12">
        <v>4.1800000000000002E-4</v>
      </c>
      <c r="I3377" s="10">
        <v>83.19</v>
      </c>
      <c r="J3377" s="10">
        <v>1</v>
      </c>
    </row>
    <row r="3378" spans="1:10">
      <c r="A3378" t="str">
        <f t="shared" si="52"/>
        <v>000000000080763624</v>
      </c>
      <c r="B3378" s="10">
        <v>80763624</v>
      </c>
      <c r="C3378" s="10" t="s">
        <v>105</v>
      </c>
      <c r="D3378" s="11">
        <v>6903148344170</v>
      </c>
      <c r="E3378" s="1" t="s">
        <v>3006</v>
      </c>
      <c r="F3378" s="12">
        <v>0.7843</v>
      </c>
      <c r="G3378" s="10" t="s">
        <v>107</v>
      </c>
      <c r="H3378" s="12">
        <v>7.8399999999999997E-4</v>
      </c>
      <c r="I3378" s="10">
        <v>211.2</v>
      </c>
      <c r="J3378" s="10">
        <v>1</v>
      </c>
    </row>
    <row r="3379" spans="1:10">
      <c r="A3379" t="str">
        <f t="shared" si="52"/>
        <v>000000000080763625</v>
      </c>
      <c r="B3379" s="10">
        <v>80763625</v>
      </c>
      <c r="C3379" s="10" t="s">
        <v>105</v>
      </c>
      <c r="D3379" s="11">
        <v>6903148344163</v>
      </c>
      <c r="E3379" s="1" t="s">
        <v>3007</v>
      </c>
      <c r="F3379" s="12">
        <v>0.78410000000000002</v>
      </c>
      <c r="G3379" s="10" t="s">
        <v>107</v>
      </c>
      <c r="H3379" s="12">
        <v>7.8399999999999997E-4</v>
      </c>
      <c r="I3379" s="10">
        <v>211.2</v>
      </c>
      <c r="J3379" s="10">
        <v>1</v>
      </c>
    </row>
    <row r="3380" spans="1:10">
      <c r="A3380" t="str">
        <f t="shared" si="52"/>
        <v>000000000080763628</v>
      </c>
      <c r="B3380" s="10">
        <v>80763628</v>
      </c>
      <c r="C3380" s="10" t="s">
        <v>105</v>
      </c>
      <c r="D3380" s="11">
        <v>6903148315507</v>
      </c>
      <c r="E3380" s="1" t="s">
        <v>3008</v>
      </c>
      <c r="F3380" s="12">
        <v>0.3921</v>
      </c>
      <c r="G3380" s="10" t="s">
        <v>107</v>
      </c>
      <c r="H3380" s="12">
        <v>3.9199999999999999E-4</v>
      </c>
      <c r="I3380" s="10">
        <v>82.43</v>
      </c>
      <c r="J3380" s="10">
        <v>1</v>
      </c>
    </row>
    <row r="3381" spans="1:10">
      <c r="A3381" t="str">
        <f t="shared" si="52"/>
        <v>000000000080763629</v>
      </c>
      <c r="B3381" s="10">
        <v>80763629</v>
      </c>
      <c r="C3381" s="10" t="s">
        <v>105</v>
      </c>
      <c r="D3381" s="11">
        <v>6903148270127</v>
      </c>
      <c r="E3381" s="1" t="s">
        <v>3009</v>
      </c>
      <c r="F3381" s="12">
        <v>0.78410000000000002</v>
      </c>
      <c r="G3381" s="10" t="s">
        <v>107</v>
      </c>
      <c r="H3381" s="12">
        <v>7.8399999999999997E-4</v>
      </c>
      <c r="I3381" s="10">
        <v>165.97</v>
      </c>
      <c r="J3381" s="10">
        <v>1</v>
      </c>
    </row>
    <row r="3382" spans="1:10">
      <c r="A3382" t="str">
        <f t="shared" si="52"/>
        <v>000000000080763630</v>
      </c>
      <c r="B3382" s="10">
        <v>80763630</v>
      </c>
      <c r="C3382" s="10" t="s">
        <v>105</v>
      </c>
      <c r="D3382" s="11">
        <v>6903148245538</v>
      </c>
      <c r="E3382" s="1" t="s">
        <v>3010</v>
      </c>
      <c r="F3382" s="12">
        <v>0.58809999999999996</v>
      </c>
      <c r="G3382" s="10" t="s">
        <v>107</v>
      </c>
      <c r="H3382" s="12">
        <v>5.8799999999999998E-4</v>
      </c>
      <c r="I3382" s="10">
        <v>120.91</v>
      </c>
      <c r="J3382" s="10">
        <v>1</v>
      </c>
    </row>
    <row r="3383" spans="1:10">
      <c r="A3383" t="str">
        <f t="shared" si="52"/>
        <v>000000000080763642</v>
      </c>
      <c r="B3383" s="10">
        <v>80763642</v>
      </c>
      <c r="C3383" s="10" t="s">
        <v>105</v>
      </c>
      <c r="D3383" s="11">
        <v>6903148345719</v>
      </c>
      <c r="E3383" s="1" t="s">
        <v>3011</v>
      </c>
      <c r="F3383" s="12">
        <v>0.45739999999999997</v>
      </c>
      <c r="G3383" s="10" t="s">
        <v>107</v>
      </c>
      <c r="H3383" s="12">
        <v>4.57E-4</v>
      </c>
      <c r="I3383" s="10">
        <v>97.28</v>
      </c>
      <c r="J3383" s="10">
        <v>1</v>
      </c>
    </row>
    <row r="3384" spans="1:10">
      <c r="A3384" t="str">
        <f t="shared" si="52"/>
        <v>000000000080763643</v>
      </c>
      <c r="B3384" s="10">
        <v>80763643</v>
      </c>
      <c r="C3384" s="10" t="s">
        <v>105</v>
      </c>
      <c r="D3384" s="11">
        <v>6903148345726</v>
      </c>
      <c r="E3384" s="1" t="s">
        <v>3012</v>
      </c>
      <c r="F3384" s="12">
        <v>0.3594</v>
      </c>
      <c r="G3384" s="10" t="s">
        <v>107</v>
      </c>
      <c r="H3384" s="12">
        <v>3.59E-4</v>
      </c>
      <c r="I3384" s="10">
        <v>78.319999999999993</v>
      </c>
      <c r="J3384" s="10">
        <v>1</v>
      </c>
    </row>
    <row r="3385" spans="1:10">
      <c r="A3385" t="str">
        <f t="shared" si="52"/>
        <v>000000000080763644</v>
      </c>
      <c r="B3385" s="10">
        <v>80763644</v>
      </c>
      <c r="C3385" s="10" t="s">
        <v>105</v>
      </c>
      <c r="D3385" s="11">
        <v>6903148345733</v>
      </c>
      <c r="E3385" s="1" t="s">
        <v>3013</v>
      </c>
      <c r="F3385" s="12">
        <v>0.52290000000000003</v>
      </c>
      <c r="G3385" s="10" t="s">
        <v>107</v>
      </c>
      <c r="H3385" s="12">
        <v>5.22E-4</v>
      </c>
      <c r="I3385" s="10">
        <v>108.27</v>
      </c>
      <c r="J3385" s="10">
        <v>1</v>
      </c>
    </row>
    <row r="3386" spans="1:10">
      <c r="A3386" t="str">
        <f t="shared" si="52"/>
        <v>000000000080763946</v>
      </c>
      <c r="B3386" s="10">
        <v>80763946</v>
      </c>
      <c r="C3386" s="10" t="s">
        <v>245</v>
      </c>
      <c r="D3386" s="11">
        <v>6903148345856</v>
      </c>
      <c r="E3386" s="1" t="s">
        <v>3014</v>
      </c>
      <c r="F3386" s="12">
        <v>0.47260000000000002</v>
      </c>
      <c r="G3386" s="10" t="s">
        <v>74</v>
      </c>
      <c r="H3386" s="12">
        <v>4.7199999999999998E-4</v>
      </c>
      <c r="I3386" s="10">
        <v>223.38</v>
      </c>
      <c r="J3386" s="10">
        <v>6</v>
      </c>
    </row>
    <row r="3387" spans="1:10">
      <c r="A3387" t="str">
        <f t="shared" si="52"/>
        <v>000000000080763947</v>
      </c>
      <c r="B3387" s="10">
        <v>80763947</v>
      </c>
      <c r="C3387" s="10" t="s">
        <v>245</v>
      </c>
      <c r="D3387" s="11">
        <v>6903148345863</v>
      </c>
      <c r="E3387" s="1" t="s">
        <v>3015</v>
      </c>
      <c r="F3387" s="12">
        <v>0.47260000000000002</v>
      </c>
      <c r="G3387" s="10" t="s">
        <v>74</v>
      </c>
      <c r="H3387" s="12">
        <v>4.7199999999999998E-4</v>
      </c>
      <c r="I3387" s="10">
        <v>239.4</v>
      </c>
      <c r="J3387" s="10">
        <v>6</v>
      </c>
    </row>
    <row r="3388" spans="1:10">
      <c r="A3388" t="str">
        <f t="shared" si="52"/>
        <v>000000000080763948</v>
      </c>
      <c r="B3388" s="10">
        <v>80763948</v>
      </c>
      <c r="C3388" s="10" t="s">
        <v>245</v>
      </c>
      <c r="D3388" s="11">
        <v>6903148345870</v>
      </c>
      <c r="E3388" s="1" t="s">
        <v>3016</v>
      </c>
      <c r="F3388" s="12">
        <v>0.47260000000000002</v>
      </c>
      <c r="G3388" s="10" t="s">
        <v>74</v>
      </c>
      <c r="H3388" s="12">
        <v>4.7199999999999998E-4</v>
      </c>
      <c r="I3388" s="10">
        <v>223.38</v>
      </c>
      <c r="J3388" s="10">
        <v>6</v>
      </c>
    </row>
    <row r="3389" spans="1:10">
      <c r="A3389" t="str">
        <f t="shared" si="52"/>
        <v>000000000080763949</v>
      </c>
      <c r="B3389" s="10">
        <v>80763949</v>
      </c>
      <c r="C3389" s="10" t="s">
        <v>245</v>
      </c>
      <c r="D3389" s="11">
        <v>6903148345887</v>
      </c>
      <c r="E3389" s="1" t="s">
        <v>3017</v>
      </c>
      <c r="F3389" s="12">
        <v>0.47260000000000002</v>
      </c>
      <c r="G3389" s="10" t="s">
        <v>74</v>
      </c>
      <c r="H3389" s="12">
        <v>4.7199999999999998E-4</v>
      </c>
      <c r="I3389" s="10">
        <v>223.38</v>
      </c>
      <c r="J3389" s="10">
        <v>6</v>
      </c>
    </row>
    <row r="3390" spans="1:10">
      <c r="A3390" t="str">
        <f t="shared" si="52"/>
        <v>000000000080763950</v>
      </c>
      <c r="B3390" s="10">
        <v>80763950</v>
      </c>
      <c r="C3390" s="10" t="s">
        <v>245</v>
      </c>
      <c r="D3390" s="11">
        <v>6903148345894</v>
      </c>
      <c r="E3390" s="1" t="s">
        <v>3018</v>
      </c>
      <c r="F3390" s="12">
        <v>0.47260000000000002</v>
      </c>
      <c r="G3390" s="10" t="s">
        <v>74</v>
      </c>
      <c r="H3390" s="12">
        <v>4.7199999999999998E-4</v>
      </c>
      <c r="I3390" s="10">
        <v>223.38</v>
      </c>
      <c r="J3390" s="10">
        <v>6</v>
      </c>
    </row>
    <row r="3391" spans="1:10">
      <c r="A3391" t="str">
        <f t="shared" si="52"/>
        <v>000000000080763951</v>
      </c>
      <c r="B3391" s="10">
        <v>80763951</v>
      </c>
      <c r="C3391" s="10" t="s">
        <v>245</v>
      </c>
      <c r="D3391" s="11">
        <v>6903148345900</v>
      </c>
      <c r="E3391" s="1" t="s">
        <v>3019</v>
      </c>
      <c r="F3391" s="12">
        <v>0.78749999999999998</v>
      </c>
      <c r="G3391" s="10" t="s">
        <v>74</v>
      </c>
      <c r="H3391" s="12">
        <v>7.8700000000000005E-4</v>
      </c>
      <c r="I3391" s="10">
        <v>357.2</v>
      </c>
      <c r="J3391" s="10">
        <v>4</v>
      </c>
    </row>
    <row r="3392" spans="1:10">
      <c r="A3392" t="str">
        <f t="shared" si="52"/>
        <v>000000000080763952</v>
      </c>
      <c r="B3392" s="10">
        <v>80763952</v>
      </c>
      <c r="C3392" s="10" t="s">
        <v>245</v>
      </c>
      <c r="D3392" s="11">
        <v>6903148345917</v>
      </c>
      <c r="E3392" s="1" t="s">
        <v>3020</v>
      </c>
      <c r="F3392" s="12">
        <v>0.70889999999999997</v>
      </c>
      <c r="G3392" s="10" t="s">
        <v>74</v>
      </c>
      <c r="H3392" s="12">
        <v>7.0799999999999997E-4</v>
      </c>
      <c r="I3392" s="10">
        <v>348.3</v>
      </c>
      <c r="J3392" s="10">
        <v>6</v>
      </c>
    </row>
    <row r="3393" spans="1:10">
      <c r="A3393" t="str">
        <f t="shared" si="52"/>
        <v>000000000080763953</v>
      </c>
      <c r="B3393" s="10">
        <v>80763953</v>
      </c>
      <c r="C3393" s="10" t="s">
        <v>245</v>
      </c>
      <c r="D3393" s="11">
        <v>6903148345924</v>
      </c>
      <c r="E3393" s="1" t="s">
        <v>3021</v>
      </c>
      <c r="F3393" s="12">
        <v>0.47260000000000002</v>
      </c>
      <c r="G3393" s="10" t="s">
        <v>74</v>
      </c>
      <c r="H3393" s="12">
        <v>4.7199999999999998E-4</v>
      </c>
      <c r="I3393" s="10">
        <v>239.4</v>
      </c>
      <c r="J3393" s="10">
        <v>6</v>
      </c>
    </row>
    <row r="3394" spans="1:10">
      <c r="A3394" t="str">
        <f t="shared" si="52"/>
        <v>000000000080763954</v>
      </c>
      <c r="B3394" s="10">
        <v>80763954</v>
      </c>
      <c r="C3394" s="10" t="s">
        <v>245</v>
      </c>
      <c r="D3394" s="11">
        <v>6903148345931</v>
      </c>
      <c r="E3394" s="1" t="s">
        <v>3022</v>
      </c>
      <c r="F3394" s="12">
        <v>0.15759999999999999</v>
      </c>
      <c r="G3394" s="10" t="s">
        <v>74</v>
      </c>
      <c r="H3394" s="12">
        <v>1.5699999999999999E-4</v>
      </c>
      <c r="I3394" s="10">
        <v>75.39</v>
      </c>
      <c r="J3394" s="10">
        <v>1</v>
      </c>
    </row>
    <row r="3395" spans="1:10">
      <c r="A3395" t="str">
        <f t="shared" ref="A3395:A3458" si="53">TEXT(B3395,REPT("0",18))</f>
        <v>000000000080763955</v>
      </c>
      <c r="B3395" s="10">
        <v>80763955</v>
      </c>
      <c r="C3395" s="10" t="s">
        <v>245</v>
      </c>
      <c r="D3395" s="11">
        <v>6903148345948</v>
      </c>
      <c r="E3395" s="1" t="s">
        <v>3023</v>
      </c>
      <c r="F3395" s="12">
        <v>0.47260000000000002</v>
      </c>
      <c r="G3395" s="10" t="s">
        <v>74</v>
      </c>
      <c r="H3395" s="12">
        <v>4.7199999999999998E-4</v>
      </c>
      <c r="I3395" s="10">
        <v>239.4</v>
      </c>
      <c r="J3395" s="10">
        <v>6</v>
      </c>
    </row>
    <row r="3396" spans="1:10">
      <c r="A3396" t="str">
        <f t="shared" si="53"/>
        <v>000000000080763977</v>
      </c>
      <c r="B3396" s="10">
        <v>80763977</v>
      </c>
      <c r="C3396" s="10" t="s">
        <v>245</v>
      </c>
      <c r="D3396" s="11">
        <v>6903148306413</v>
      </c>
      <c r="E3396" s="1" t="s">
        <v>3024</v>
      </c>
      <c r="F3396" s="12">
        <v>0.66180000000000005</v>
      </c>
      <c r="G3396" s="10" t="s">
        <v>74</v>
      </c>
      <c r="H3396" s="12">
        <v>6.6100000000000002E-4</v>
      </c>
      <c r="I3396" s="10">
        <v>143.69999999999999</v>
      </c>
      <c r="J3396" s="10">
        <v>6</v>
      </c>
    </row>
    <row r="3397" spans="1:10">
      <c r="A3397" t="str">
        <f t="shared" si="53"/>
        <v>000000000080763978</v>
      </c>
      <c r="B3397" s="10">
        <v>80763978</v>
      </c>
      <c r="C3397" s="10" t="s">
        <v>245</v>
      </c>
      <c r="D3397" s="11">
        <v>6903148249802</v>
      </c>
      <c r="E3397" s="1" t="s">
        <v>3025</v>
      </c>
      <c r="F3397" s="12">
        <v>0.66180000000000005</v>
      </c>
      <c r="G3397" s="10" t="s">
        <v>74</v>
      </c>
      <c r="H3397" s="12">
        <v>6.6100000000000002E-4</v>
      </c>
      <c r="I3397" s="10">
        <v>143.69999999999999</v>
      </c>
      <c r="J3397" s="10">
        <v>6</v>
      </c>
    </row>
    <row r="3398" spans="1:10">
      <c r="A3398" t="str">
        <f t="shared" si="53"/>
        <v>000000000080763979</v>
      </c>
      <c r="B3398" s="10">
        <v>80763979</v>
      </c>
      <c r="C3398" s="10" t="s">
        <v>245</v>
      </c>
      <c r="D3398" s="11">
        <v>6903148270806</v>
      </c>
      <c r="E3398" s="1" t="s">
        <v>3026</v>
      </c>
      <c r="F3398" s="12">
        <v>0.66180000000000005</v>
      </c>
      <c r="G3398" s="10" t="s">
        <v>74</v>
      </c>
      <c r="H3398" s="12">
        <v>6.6100000000000002E-4</v>
      </c>
      <c r="I3398" s="10">
        <v>138.47999999999999</v>
      </c>
      <c r="J3398" s="10">
        <v>3</v>
      </c>
    </row>
    <row r="3399" spans="1:10">
      <c r="A3399" t="str">
        <f t="shared" si="53"/>
        <v>000000000080763980</v>
      </c>
      <c r="B3399" s="10">
        <v>80763980</v>
      </c>
      <c r="C3399" s="10" t="s">
        <v>245</v>
      </c>
      <c r="D3399" s="11">
        <v>6903148306406</v>
      </c>
      <c r="E3399" s="1" t="s">
        <v>3027</v>
      </c>
      <c r="F3399" s="12">
        <v>0.66169999999999995</v>
      </c>
      <c r="G3399" s="10" t="s">
        <v>74</v>
      </c>
      <c r="H3399" s="12">
        <v>6.6100000000000002E-4</v>
      </c>
      <c r="I3399" s="10">
        <v>143.69999999999999</v>
      </c>
      <c r="J3399" s="10">
        <v>6</v>
      </c>
    </row>
    <row r="3400" spans="1:10">
      <c r="A3400" t="str">
        <f t="shared" si="53"/>
        <v>000000000080763981</v>
      </c>
      <c r="B3400" s="10">
        <v>80763981</v>
      </c>
      <c r="C3400" s="10" t="s">
        <v>245</v>
      </c>
      <c r="D3400" s="11">
        <v>6903148333655</v>
      </c>
      <c r="E3400" s="1" t="s">
        <v>3028</v>
      </c>
      <c r="F3400" s="12">
        <v>0.66180000000000005</v>
      </c>
      <c r="G3400" s="10" t="s">
        <v>74</v>
      </c>
      <c r="H3400" s="12">
        <v>6.6100000000000002E-4</v>
      </c>
      <c r="I3400" s="10">
        <v>143.69999999999999</v>
      </c>
      <c r="J3400" s="10">
        <v>6</v>
      </c>
    </row>
    <row r="3401" spans="1:10">
      <c r="A3401" t="str">
        <f t="shared" si="53"/>
        <v>000000000080763982</v>
      </c>
      <c r="B3401" s="10">
        <v>80763982</v>
      </c>
      <c r="C3401" s="10" t="s">
        <v>245</v>
      </c>
      <c r="D3401" s="11">
        <v>6903148320440</v>
      </c>
      <c r="E3401" s="1" t="s">
        <v>3029</v>
      </c>
      <c r="F3401" s="12">
        <v>0.66169999999999995</v>
      </c>
      <c r="G3401" s="10" t="s">
        <v>74</v>
      </c>
      <c r="H3401" s="12">
        <v>6.6100000000000002E-4</v>
      </c>
      <c r="I3401" s="10">
        <v>139.79</v>
      </c>
      <c r="J3401" s="10">
        <v>4</v>
      </c>
    </row>
    <row r="3402" spans="1:10">
      <c r="A3402" t="str">
        <f t="shared" si="53"/>
        <v>000000000080763983</v>
      </c>
      <c r="B3402" s="10">
        <v>80763983</v>
      </c>
      <c r="C3402" s="10" t="s">
        <v>245</v>
      </c>
      <c r="D3402" s="11">
        <v>6903148334195</v>
      </c>
      <c r="E3402" s="1" t="s">
        <v>3030</v>
      </c>
      <c r="F3402" s="12">
        <v>0.44119999999999998</v>
      </c>
      <c r="G3402" s="10" t="s">
        <v>74</v>
      </c>
      <c r="H3402" s="12">
        <v>4.4099999999999999E-4</v>
      </c>
      <c r="I3402" s="10">
        <v>86.56</v>
      </c>
      <c r="J3402" s="10">
        <v>1</v>
      </c>
    </row>
    <row r="3403" spans="1:10">
      <c r="A3403" t="str">
        <f t="shared" si="53"/>
        <v>000000000080764143</v>
      </c>
      <c r="B3403" s="10">
        <v>80764143</v>
      </c>
      <c r="C3403" s="10" t="s">
        <v>98</v>
      </c>
      <c r="D3403" s="11">
        <v>6903148345955</v>
      </c>
      <c r="E3403" s="1" t="s">
        <v>3031</v>
      </c>
      <c r="F3403" s="12">
        <v>1.5612999999999999</v>
      </c>
      <c r="G3403" s="10" t="s">
        <v>12</v>
      </c>
      <c r="H3403" s="12">
        <v>1.5610000000000001E-3</v>
      </c>
      <c r="I3403" s="10">
        <v>188.57</v>
      </c>
      <c r="J3403" s="10">
        <v>24</v>
      </c>
    </row>
    <row r="3404" spans="1:10">
      <c r="A3404" t="str">
        <f t="shared" si="53"/>
        <v>000000000080764153</v>
      </c>
      <c r="B3404" s="10">
        <v>80764153</v>
      </c>
      <c r="C3404" s="10" t="s">
        <v>60</v>
      </c>
      <c r="D3404" s="11">
        <v>6903148255865</v>
      </c>
      <c r="E3404" s="1" t="s">
        <v>3032</v>
      </c>
      <c r="F3404" s="12">
        <v>4.5636999999999999</v>
      </c>
      <c r="G3404" s="10" t="s">
        <v>62</v>
      </c>
      <c r="H3404" s="12">
        <v>4.5630000000000002E-3</v>
      </c>
      <c r="I3404" s="10">
        <v>1975.22</v>
      </c>
      <c r="J3404" s="10">
        <v>12</v>
      </c>
    </row>
    <row r="3405" spans="1:10">
      <c r="A3405" t="str">
        <f t="shared" si="53"/>
        <v>000000000080764154</v>
      </c>
      <c r="B3405" s="10">
        <v>80764154</v>
      </c>
      <c r="C3405" s="10" t="s">
        <v>60</v>
      </c>
      <c r="D3405" s="11">
        <v>6903148320198</v>
      </c>
      <c r="E3405" s="1" t="s">
        <v>2147</v>
      </c>
      <c r="F3405" s="12">
        <v>1.2</v>
      </c>
      <c r="G3405" s="10" t="s">
        <v>62</v>
      </c>
      <c r="H3405" s="12">
        <v>1.1999999999999999E-3</v>
      </c>
      <c r="I3405" s="10">
        <v>1178.44</v>
      </c>
      <c r="J3405" s="10">
        <v>6</v>
      </c>
    </row>
    <row r="3406" spans="1:10">
      <c r="A3406" t="str">
        <f t="shared" si="53"/>
        <v>000000000080764234</v>
      </c>
      <c r="B3406" s="10">
        <v>80764234</v>
      </c>
      <c r="C3406" s="10" t="s">
        <v>245</v>
      </c>
      <c r="D3406" s="11">
        <v>6903148345962</v>
      </c>
      <c r="E3406" s="1" t="s">
        <v>3033</v>
      </c>
      <c r="F3406" s="12">
        <v>0.70899999999999996</v>
      </c>
      <c r="G3406" s="10" t="s">
        <v>74</v>
      </c>
      <c r="H3406" s="12">
        <v>7.0899999999999999E-4</v>
      </c>
      <c r="I3406" s="10">
        <v>310.8</v>
      </c>
      <c r="J3406" s="10">
        <v>4</v>
      </c>
    </row>
    <row r="3407" spans="1:10">
      <c r="A3407" t="str">
        <f t="shared" si="53"/>
        <v>000000000080764286</v>
      </c>
      <c r="B3407" s="10">
        <v>80764286</v>
      </c>
      <c r="C3407" s="10" t="s">
        <v>90</v>
      </c>
      <c r="D3407" s="11">
        <v>6903148345993</v>
      </c>
      <c r="E3407" s="1" t="s">
        <v>3034</v>
      </c>
      <c r="F3407" s="12">
        <v>4.9474999999999998</v>
      </c>
      <c r="G3407" s="10" t="s">
        <v>92</v>
      </c>
      <c r="H3407" s="12">
        <v>4.947E-3</v>
      </c>
      <c r="I3407" s="10">
        <v>1465.49</v>
      </c>
      <c r="J3407" s="10">
        <v>8</v>
      </c>
    </row>
    <row r="3408" spans="1:10">
      <c r="A3408" t="str">
        <f t="shared" si="53"/>
        <v>000000000080764552</v>
      </c>
      <c r="B3408" s="10">
        <v>80764552</v>
      </c>
      <c r="C3408" s="10" t="s">
        <v>462</v>
      </c>
      <c r="D3408" s="11">
        <v>8001090185495</v>
      </c>
      <c r="E3408" s="1" t="s">
        <v>3035</v>
      </c>
      <c r="F3408" s="12">
        <v>1.92</v>
      </c>
      <c r="G3408" s="10" t="s">
        <v>300</v>
      </c>
      <c r="H3408" s="12">
        <v>1.9189999999999999E-3</v>
      </c>
      <c r="I3408" s="10">
        <v>586.19000000000005</v>
      </c>
      <c r="J3408" s="10">
        <v>4</v>
      </c>
    </row>
    <row r="3409" spans="1:10">
      <c r="A3409" t="str">
        <f t="shared" si="53"/>
        <v>000000000080764734</v>
      </c>
      <c r="B3409" s="10">
        <v>80764734</v>
      </c>
      <c r="C3409" s="10" t="s">
        <v>105</v>
      </c>
      <c r="D3409" s="11">
        <v>16903148302511</v>
      </c>
      <c r="E3409" s="1" t="s">
        <v>3036</v>
      </c>
      <c r="F3409" s="12">
        <v>0.73180000000000001</v>
      </c>
      <c r="G3409" s="10" t="s">
        <v>107</v>
      </c>
      <c r="H3409" s="12">
        <v>7.3099999999999999E-4</v>
      </c>
      <c r="I3409" s="10">
        <v>115.89</v>
      </c>
      <c r="J3409" s="10">
        <v>1</v>
      </c>
    </row>
    <row r="3410" spans="1:10">
      <c r="A3410" t="str">
        <f t="shared" si="53"/>
        <v>000000000080764740</v>
      </c>
      <c r="B3410" s="10">
        <v>80764740</v>
      </c>
      <c r="C3410" s="10" t="s">
        <v>111</v>
      </c>
      <c r="D3410" s="11">
        <v>6903148346013</v>
      </c>
      <c r="E3410" s="1" t="s">
        <v>3037</v>
      </c>
      <c r="F3410" s="12">
        <v>1.1499999999999999</v>
      </c>
      <c r="G3410" s="10" t="s">
        <v>113</v>
      </c>
      <c r="H3410" s="12">
        <v>1.15E-3</v>
      </c>
      <c r="I3410" s="10">
        <v>223.26</v>
      </c>
      <c r="J3410" s="10">
        <v>12</v>
      </c>
    </row>
    <row r="3411" spans="1:10">
      <c r="A3411" t="str">
        <f t="shared" si="53"/>
        <v>000000000080764767</v>
      </c>
      <c r="B3411" s="10">
        <v>80764767</v>
      </c>
      <c r="C3411" s="10" t="s">
        <v>60</v>
      </c>
      <c r="D3411" s="11">
        <v>6903148346020</v>
      </c>
      <c r="E3411" s="1" t="s">
        <v>3038</v>
      </c>
      <c r="F3411" s="12">
        <v>1.2746</v>
      </c>
      <c r="G3411" s="10" t="s">
        <v>74</v>
      </c>
      <c r="H3411" s="12">
        <v>1.274E-3</v>
      </c>
      <c r="I3411" s="10">
        <v>948</v>
      </c>
      <c r="J3411" s="10">
        <v>12</v>
      </c>
    </row>
    <row r="3412" spans="1:10">
      <c r="A3412" t="str">
        <f t="shared" si="53"/>
        <v>000000000080764769</v>
      </c>
      <c r="B3412" s="10">
        <v>80764769</v>
      </c>
      <c r="C3412" s="10" t="s">
        <v>60</v>
      </c>
      <c r="D3412" s="11">
        <v>6903148346051</v>
      </c>
      <c r="E3412" s="1" t="s">
        <v>3039</v>
      </c>
      <c r="F3412" s="12">
        <v>1.9363999999999999</v>
      </c>
      <c r="G3412" s="10" t="s">
        <v>74</v>
      </c>
      <c r="H3412" s="12">
        <v>1.936E-3</v>
      </c>
      <c r="I3412" s="10">
        <v>772.2</v>
      </c>
      <c r="J3412" s="10">
        <v>6</v>
      </c>
    </row>
    <row r="3413" spans="1:10">
      <c r="A3413" t="str">
        <f t="shared" si="53"/>
        <v>000000000080764770</v>
      </c>
      <c r="B3413" s="10">
        <v>80764770</v>
      </c>
      <c r="C3413" s="10" t="s">
        <v>60</v>
      </c>
      <c r="D3413" s="11">
        <v>6903148346068</v>
      </c>
      <c r="E3413" s="1" t="s">
        <v>3040</v>
      </c>
      <c r="F3413" s="12">
        <v>1.2746</v>
      </c>
      <c r="G3413" s="10" t="s">
        <v>74</v>
      </c>
      <c r="H3413" s="12">
        <v>1.274E-3</v>
      </c>
      <c r="I3413" s="10">
        <v>534</v>
      </c>
      <c r="J3413" s="10">
        <v>6</v>
      </c>
    </row>
    <row r="3414" spans="1:10">
      <c r="A3414" t="str">
        <f t="shared" si="53"/>
        <v>000000000080764771</v>
      </c>
      <c r="B3414" s="10">
        <v>80764771</v>
      </c>
      <c r="C3414" s="10" t="s">
        <v>60</v>
      </c>
      <c r="D3414" s="11">
        <v>6903148277164</v>
      </c>
      <c r="E3414" s="1" t="s">
        <v>1739</v>
      </c>
      <c r="F3414" s="12">
        <v>5.9654999999999996</v>
      </c>
      <c r="G3414" s="10" t="s">
        <v>62</v>
      </c>
      <c r="H3414" s="12">
        <v>5.9649999999999998E-3</v>
      </c>
      <c r="I3414" s="10">
        <v>4247.79</v>
      </c>
      <c r="J3414" s="10">
        <v>12</v>
      </c>
    </row>
    <row r="3415" spans="1:10">
      <c r="A3415" t="str">
        <f t="shared" si="53"/>
        <v>000000000080764772</v>
      </c>
      <c r="B3415" s="10">
        <v>80764772</v>
      </c>
      <c r="C3415" s="10" t="s">
        <v>60</v>
      </c>
      <c r="D3415" s="11">
        <v>6903148346075</v>
      </c>
      <c r="E3415" s="1" t="s">
        <v>3041</v>
      </c>
      <c r="F3415" s="12">
        <v>11.792</v>
      </c>
      <c r="G3415" s="10" t="s">
        <v>62</v>
      </c>
      <c r="H3415" s="12">
        <v>1.1792E-2</v>
      </c>
      <c r="I3415" s="10">
        <v>6944.49</v>
      </c>
      <c r="J3415" s="10">
        <v>6</v>
      </c>
    </row>
    <row r="3416" spans="1:10">
      <c r="A3416" t="str">
        <f t="shared" si="53"/>
        <v>000000000080764871</v>
      </c>
      <c r="B3416" s="10">
        <v>80764871</v>
      </c>
      <c r="C3416" s="10" t="s">
        <v>248</v>
      </c>
      <c r="D3416" s="11">
        <v>6903148346082</v>
      </c>
      <c r="E3416" s="1" t="s">
        <v>3042</v>
      </c>
      <c r="F3416" s="12">
        <v>3.6320999999999999</v>
      </c>
      <c r="G3416" s="10" t="s">
        <v>92</v>
      </c>
      <c r="H3416" s="12">
        <v>3.6319999999999998E-3</v>
      </c>
      <c r="I3416" s="10">
        <v>705.5</v>
      </c>
      <c r="J3416" s="10">
        <v>6</v>
      </c>
    </row>
    <row r="3417" spans="1:10">
      <c r="A3417" t="str">
        <f t="shared" si="53"/>
        <v>000000000080764872</v>
      </c>
      <c r="B3417" s="10">
        <v>80764872</v>
      </c>
      <c r="C3417" s="10" t="s">
        <v>248</v>
      </c>
      <c r="D3417" s="11">
        <v>6903148346099</v>
      </c>
      <c r="E3417" s="1" t="s">
        <v>3043</v>
      </c>
      <c r="F3417" s="12">
        <v>1.7015</v>
      </c>
      <c r="G3417" s="10" t="s">
        <v>92</v>
      </c>
      <c r="H3417" s="12">
        <v>1.701E-3</v>
      </c>
      <c r="I3417" s="10">
        <v>513.29</v>
      </c>
      <c r="J3417" s="10">
        <v>6</v>
      </c>
    </row>
    <row r="3418" spans="1:10">
      <c r="A3418" t="str">
        <f t="shared" si="53"/>
        <v>000000000080764873</v>
      </c>
      <c r="B3418" s="10">
        <v>80764873</v>
      </c>
      <c r="C3418" s="10" t="s">
        <v>248</v>
      </c>
      <c r="D3418" s="11">
        <v>6903148346105</v>
      </c>
      <c r="E3418" s="1" t="s">
        <v>3044</v>
      </c>
      <c r="F3418" s="12">
        <v>2.6604999999999999</v>
      </c>
      <c r="G3418" s="10" t="s">
        <v>92</v>
      </c>
      <c r="H3418" s="12">
        <v>2.66E-3</v>
      </c>
      <c r="I3418" s="10">
        <v>733.81</v>
      </c>
      <c r="J3418" s="10">
        <v>6</v>
      </c>
    </row>
    <row r="3419" spans="1:10">
      <c r="A3419" t="str">
        <f t="shared" si="53"/>
        <v>000000000080764874</v>
      </c>
      <c r="B3419" s="10">
        <v>80764874</v>
      </c>
      <c r="C3419" s="10" t="s">
        <v>248</v>
      </c>
      <c r="D3419" s="11">
        <v>6903148346112</v>
      </c>
      <c r="E3419" s="1" t="s">
        <v>3045</v>
      </c>
      <c r="F3419" s="12">
        <v>1.4469000000000001</v>
      </c>
      <c r="G3419" s="10" t="s">
        <v>92</v>
      </c>
      <c r="H3419" s="12">
        <v>1.446E-3</v>
      </c>
      <c r="I3419" s="10">
        <v>467.26</v>
      </c>
      <c r="J3419" s="10">
        <v>6</v>
      </c>
    </row>
    <row r="3420" spans="1:10">
      <c r="A3420" t="str">
        <f t="shared" si="53"/>
        <v>000000000080764875</v>
      </c>
      <c r="B3420" s="10">
        <v>80764875</v>
      </c>
      <c r="C3420" s="10" t="s">
        <v>248</v>
      </c>
      <c r="D3420" s="11">
        <v>6903148346129</v>
      </c>
      <c r="E3420" s="1" t="s">
        <v>3046</v>
      </c>
      <c r="F3420" s="12">
        <v>0.46339999999999998</v>
      </c>
      <c r="G3420" s="10" t="s">
        <v>92</v>
      </c>
      <c r="H3420" s="12">
        <v>4.6299999999999998E-4</v>
      </c>
      <c r="I3420" s="10">
        <v>130.78</v>
      </c>
      <c r="J3420" s="10">
        <v>6</v>
      </c>
    </row>
    <row r="3421" spans="1:10">
      <c r="A3421" t="str">
        <f t="shared" si="53"/>
        <v>000000000080764876</v>
      </c>
      <c r="B3421" s="10">
        <v>80764876</v>
      </c>
      <c r="C3421" s="10" t="s">
        <v>248</v>
      </c>
      <c r="D3421" s="11">
        <v>6903148346136</v>
      </c>
      <c r="E3421" s="1" t="s">
        <v>3047</v>
      </c>
      <c r="F3421" s="12">
        <v>2.7461000000000002</v>
      </c>
      <c r="G3421" s="10" t="s">
        <v>92</v>
      </c>
      <c r="H3421" s="12">
        <v>2.7460000000000002E-3</v>
      </c>
      <c r="I3421" s="10">
        <v>608.59</v>
      </c>
      <c r="J3421" s="10">
        <v>6</v>
      </c>
    </row>
    <row r="3422" spans="1:10">
      <c r="A3422" t="str">
        <f t="shared" si="53"/>
        <v>000000000080764877</v>
      </c>
      <c r="B3422" s="10">
        <v>80764877</v>
      </c>
      <c r="C3422" s="10" t="s">
        <v>93</v>
      </c>
      <c r="D3422" s="11">
        <v>6903148346143</v>
      </c>
      <c r="E3422" s="1" t="s">
        <v>3048</v>
      </c>
      <c r="F3422" s="12">
        <v>2.6282000000000001</v>
      </c>
      <c r="G3422" s="10" t="s">
        <v>92</v>
      </c>
      <c r="H3422" s="12">
        <v>2.6280000000000001E-3</v>
      </c>
      <c r="I3422" s="10">
        <v>505.7</v>
      </c>
      <c r="J3422" s="10">
        <v>6</v>
      </c>
    </row>
    <row r="3423" spans="1:10">
      <c r="A3423" t="str">
        <f t="shared" si="53"/>
        <v>000000000080764878</v>
      </c>
      <c r="B3423" s="10">
        <v>80764878</v>
      </c>
      <c r="C3423" s="10" t="s">
        <v>93</v>
      </c>
      <c r="D3423" s="11">
        <v>6903148346150</v>
      </c>
      <c r="E3423" s="1" t="s">
        <v>3049</v>
      </c>
      <c r="F3423" s="12">
        <v>2.6282000000000001</v>
      </c>
      <c r="G3423" s="10" t="s">
        <v>92</v>
      </c>
      <c r="H3423" s="12">
        <v>2.6280000000000001E-3</v>
      </c>
      <c r="I3423" s="10">
        <v>505.7</v>
      </c>
      <c r="J3423" s="10">
        <v>6</v>
      </c>
    </row>
    <row r="3424" spans="1:10">
      <c r="A3424" t="str">
        <f t="shared" si="53"/>
        <v>000000000080764879</v>
      </c>
      <c r="B3424" s="10">
        <v>80764879</v>
      </c>
      <c r="C3424" s="10" t="s">
        <v>93</v>
      </c>
      <c r="D3424" s="11">
        <v>6903148346167</v>
      </c>
      <c r="E3424" s="1" t="s">
        <v>3050</v>
      </c>
      <c r="F3424" s="12">
        <v>4.2142999999999997</v>
      </c>
      <c r="G3424" s="10" t="s">
        <v>92</v>
      </c>
      <c r="H3424" s="12">
        <v>4.2139999999999999E-3</v>
      </c>
      <c r="I3424" s="10">
        <v>844.54</v>
      </c>
      <c r="J3424" s="10">
        <v>6</v>
      </c>
    </row>
    <row r="3425" spans="1:10">
      <c r="A3425" t="str">
        <f t="shared" si="53"/>
        <v>000000000080764880</v>
      </c>
      <c r="B3425" s="10">
        <v>80764880</v>
      </c>
      <c r="C3425" s="10" t="s">
        <v>144</v>
      </c>
      <c r="D3425" s="11">
        <v>6903148346174</v>
      </c>
      <c r="E3425" s="1" t="s">
        <v>3051</v>
      </c>
      <c r="F3425" s="12">
        <v>2.3986000000000001</v>
      </c>
      <c r="G3425" s="10" t="s">
        <v>92</v>
      </c>
      <c r="H3425" s="12">
        <v>2.398E-3</v>
      </c>
      <c r="I3425" s="10">
        <v>423.72</v>
      </c>
      <c r="J3425" s="10">
        <v>6</v>
      </c>
    </row>
    <row r="3426" spans="1:10">
      <c r="A3426" t="str">
        <f t="shared" si="53"/>
        <v>000000000080764882</v>
      </c>
      <c r="B3426" s="10">
        <v>80764882</v>
      </c>
      <c r="C3426" s="10" t="s">
        <v>144</v>
      </c>
      <c r="D3426" s="11">
        <v>6903148346198</v>
      </c>
      <c r="E3426" s="1" t="s">
        <v>3052</v>
      </c>
      <c r="F3426" s="12">
        <v>1.7037</v>
      </c>
      <c r="G3426" s="10" t="s">
        <v>92</v>
      </c>
      <c r="H3426" s="12">
        <v>1.7030000000000001E-3</v>
      </c>
      <c r="I3426" s="10">
        <v>577.70000000000005</v>
      </c>
      <c r="J3426" s="10">
        <v>6</v>
      </c>
    </row>
    <row r="3427" spans="1:10">
      <c r="A3427" t="str">
        <f t="shared" si="53"/>
        <v>000000000080764883</v>
      </c>
      <c r="B3427" s="10">
        <v>80764883</v>
      </c>
      <c r="C3427" s="10" t="s">
        <v>144</v>
      </c>
      <c r="D3427" s="11">
        <v>6903148346204</v>
      </c>
      <c r="E3427" s="1" t="s">
        <v>3053</v>
      </c>
      <c r="F3427" s="12">
        <v>1.4935</v>
      </c>
      <c r="G3427" s="10" t="s">
        <v>92</v>
      </c>
      <c r="H3427" s="12">
        <v>1.493E-3</v>
      </c>
      <c r="I3427" s="10">
        <v>690.53</v>
      </c>
      <c r="J3427" s="10">
        <v>6</v>
      </c>
    </row>
    <row r="3428" spans="1:10">
      <c r="A3428" t="str">
        <f t="shared" si="53"/>
        <v>000000000080764884</v>
      </c>
      <c r="B3428" s="10">
        <v>80764884</v>
      </c>
      <c r="C3428" s="10" t="s">
        <v>144</v>
      </c>
      <c r="D3428" s="11">
        <v>6903148346211</v>
      </c>
      <c r="E3428" s="1" t="s">
        <v>3054</v>
      </c>
      <c r="F3428" s="12">
        <v>1.621</v>
      </c>
      <c r="G3428" s="10" t="s">
        <v>92</v>
      </c>
      <c r="H3428" s="12">
        <v>1.621E-3</v>
      </c>
      <c r="I3428" s="10">
        <v>475.43</v>
      </c>
      <c r="J3428" s="10">
        <v>6</v>
      </c>
    </row>
    <row r="3429" spans="1:10">
      <c r="A3429" t="str">
        <f t="shared" si="53"/>
        <v>000000000080764885</v>
      </c>
      <c r="B3429" s="10">
        <v>80764885</v>
      </c>
      <c r="C3429" s="10" t="s">
        <v>144</v>
      </c>
      <c r="D3429" s="11">
        <v>6903148346235</v>
      </c>
      <c r="E3429" s="1" t="s">
        <v>3055</v>
      </c>
      <c r="F3429" s="12">
        <v>1.5169999999999999</v>
      </c>
      <c r="G3429" s="10" t="s">
        <v>92</v>
      </c>
      <c r="H3429" s="12">
        <v>1.5169999999999999E-3</v>
      </c>
      <c r="I3429" s="10">
        <v>407.26</v>
      </c>
      <c r="J3429" s="10">
        <v>6</v>
      </c>
    </row>
    <row r="3430" spans="1:10">
      <c r="A3430" t="str">
        <f t="shared" si="53"/>
        <v>000000000080764886</v>
      </c>
      <c r="B3430" s="10">
        <v>80764886</v>
      </c>
      <c r="C3430" s="10" t="s">
        <v>144</v>
      </c>
      <c r="D3430" s="11">
        <v>6903148346228</v>
      </c>
      <c r="E3430" s="1" t="s">
        <v>3056</v>
      </c>
      <c r="F3430" s="12">
        <v>1.1202000000000001</v>
      </c>
      <c r="G3430" s="10" t="s">
        <v>92</v>
      </c>
      <c r="H3430" s="12">
        <v>1.1199999999999999E-3</v>
      </c>
      <c r="I3430" s="10">
        <v>514.78</v>
      </c>
      <c r="J3430" s="10">
        <v>6</v>
      </c>
    </row>
    <row r="3431" spans="1:10">
      <c r="A3431" t="str">
        <f t="shared" si="53"/>
        <v>000000000080764887</v>
      </c>
      <c r="B3431" s="10">
        <v>80764887</v>
      </c>
      <c r="C3431" s="10" t="s">
        <v>144</v>
      </c>
      <c r="D3431" s="11">
        <v>6903148346242</v>
      </c>
      <c r="E3431" s="1" t="s">
        <v>3057</v>
      </c>
      <c r="F3431" s="12">
        <v>0.19839999999999999</v>
      </c>
      <c r="G3431" s="10" t="s">
        <v>92</v>
      </c>
      <c r="H3431" s="12">
        <v>1.9799999999999999E-4</v>
      </c>
      <c r="I3431" s="10">
        <v>772.04</v>
      </c>
      <c r="J3431" s="10">
        <v>6</v>
      </c>
    </row>
    <row r="3432" spans="1:10">
      <c r="A3432" t="str">
        <f t="shared" si="53"/>
        <v>000000000080764888</v>
      </c>
      <c r="B3432" s="10">
        <v>80764888</v>
      </c>
      <c r="C3432" s="10" t="s">
        <v>751</v>
      </c>
      <c r="D3432" s="11">
        <v>6903148346259</v>
      </c>
      <c r="E3432" s="1" t="s">
        <v>3058</v>
      </c>
      <c r="F3432" s="12">
        <v>2.0390999999999999</v>
      </c>
      <c r="G3432" s="10" t="s">
        <v>92</v>
      </c>
      <c r="H3432" s="12">
        <v>2.039E-3</v>
      </c>
      <c r="I3432" s="10">
        <v>401.89</v>
      </c>
      <c r="J3432" s="10">
        <v>6</v>
      </c>
    </row>
    <row r="3433" spans="1:10">
      <c r="A3433" t="str">
        <f t="shared" si="53"/>
        <v>000000000080764889</v>
      </c>
      <c r="B3433" s="10">
        <v>80764889</v>
      </c>
      <c r="C3433" s="10" t="s">
        <v>144</v>
      </c>
      <c r="D3433" s="11">
        <v>6903148346273</v>
      </c>
      <c r="E3433" s="1" t="s">
        <v>3059</v>
      </c>
      <c r="F3433" s="12">
        <v>2.2656999999999998</v>
      </c>
      <c r="G3433" s="10" t="s">
        <v>92</v>
      </c>
      <c r="H3433" s="12">
        <v>2.2650000000000001E-3</v>
      </c>
      <c r="I3433" s="10">
        <v>423.72</v>
      </c>
      <c r="J3433" s="10">
        <v>6</v>
      </c>
    </row>
    <row r="3434" spans="1:10">
      <c r="A3434" t="str">
        <f t="shared" si="53"/>
        <v>000000000080764907</v>
      </c>
      <c r="B3434" s="10">
        <v>80764907</v>
      </c>
      <c r="C3434" s="10" t="s">
        <v>93</v>
      </c>
      <c r="D3434" s="11">
        <v>6903148346280</v>
      </c>
      <c r="E3434" s="1" t="s">
        <v>3060</v>
      </c>
      <c r="F3434" s="12">
        <v>2.8094999999999999</v>
      </c>
      <c r="G3434" s="10" t="s">
        <v>92</v>
      </c>
      <c r="H3434" s="12">
        <v>2.8089999999999999E-3</v>
      </c>
      <c r="I3434" s="10">
        <v>618.99</v>
      </c>
      <c r="J3434" s="10">
        <v>6</v>
      </c>
    </row>
    <row r="3435" spans="1:10">
      <c r="A3435" t="str">
        <f t="shared" si="53"/>
        <v>000000000080764954</v>
      </c>
      <c r="B3435" s="10">
        <v>80764954</v>
      </c>
      <c r="C3435" s="10" t="s">
        <v>751</v>
      </c>
      <c r="D3435" s="11">
        <v>6903148346297</v>
      </c>
      <c r="E3435" s="1" t="s">
        <v>3061</v>
      </c>
      <c r="F3435" s="12">
        <v>3.9197000000000002</v>
      </c>
      <c r="G3435" s="10" t="s">
        <v>92</v>
      </c>
      <c r="H3435" s="12">
        <v>3.9189999999999997E-3</v>
      </c>
      <c r="I3435" s="10">
        <v>505.02</v>
      </c>
      <c r="J3435" s="10">
        <v>6</v>
      </c>
    </row>
    <row r="3436" spans="1:10">
      <c r="A3436" t="str">
        <f t="shared" si="53"/>
        <v>000000000080764957</v>
      </c>
      <c r="B3436" s="10">
        <v>80764957</v>
      </c>
      <c r="C3436" s="10" t="s">
        <v>248</v>
      </c>
      <c r="D3436" s="11">
        <v>6903148346327</v>
      </c>
      <c r="E3436" s="1" t="s">
        <v>3062</v>
      </c>
      <c r="F3436" s="12">
        <v>4.0072000000000001</v>
      </c>
      <c r="G3436" s="10" t="s">
        <v>92</v>
      </c>
      <c r="H3436" s="12">
        <v>4.0070000000000001E-3</v>
      </c>
      <c r="I3436" s="10">
        <v>995.56</v>
      </c>
      <c r="J3436" s="10">
        <v>6</v>
      </c>
    </row>
    <row r="3437" spans="1:10">
      <c r="A3437" t="str">
        <f t="shared" si="53"/>
        <v>000000000080764958</v>
      </c>
      <c r="B3437" s="10">
        <v>80764958</v>
      </c>
      <c r="C3437" s="10" t="s">
        <v>248</v>
      </c>
      <c r="D3437" s="11">
        <v>6903148346334</v>
      </c>
      <c r="E3437" s="1" t="s">
        <v>3063</v>
      </c>
      <c r="F3437" s="12">
        <v>3.5472999999999999</v>
      </c>
      <c r="G3437" s="10" t="s">
        <v>92</v>
      </c>
      <c r="H3437" s="12">
        <v>3.5469999999999998E-3</v>
      </c>
      <c r="I3437" s="10">
        <v>864.49</v>
      </c>
      <c r="J3437" s="10">
        <v>6</v>
      </c>
    </row>
    <row r="3438" spans="1:10">
      <c r="A3438" t="str">
        <f t="shared" si="53"/>
        <v>000000000080764959</v>
      </c>
      <c r="B3438" s="10">
        <v>80764959</v>
      </c>
      <c r="C3438" s="10" t="s">
        <v>248</v>
      </c>
      <c r="D3438" s="11">
        <v>6903148346341</v>
      </c>
      <c r="E3438" s="1" t="s">
        <v>3064</v>
      </c>
      <c r="F3438" s="12">
        <v>4.4926000000000004</v>
      </c>
      <c r="G3438" s="10" t="s">
        <v>92</v>
      </c>
      <c r="H3438" s="12">
        <v>4.4920000000000003E-3</v>
      </c>
      <c r="I3438" s="10">
        <v>923.68</v>
      </c>
      <c r="J3438" s="10">
        <v>6</v>
      </c>
    </row>
    <row r="3439" spans="1:10">
      <c r="A3439" t="str">
        <f t="shared" si="53"/>
        <v>000000000080764960</v>
      </c>
      <c r="B3439" s="10">
        <v>80764960</v>
      </c>
      <c r="C3439" s="10" t="s">
        <v>93</v>
      </c>
      <c r="D3439" s="11">
        <v>6903148346358</v>
      </c>
      <c r="E3439" s="1" t="s">
        <v>3065</v>
      </c>
      <c r="F3439" s="12">
        <v>4.2142999999999997</v>
      </c>
      <c r="G3439" s="10" t="s">
        <v>92</v>
      </c>
      <c r="H3439" s="12">
        <v>4.2139999999999999E-3</v>
      </c>
      <c r="I3439" s="10">
        <v>806.74</v>
      </c>
      <c r="J3439" s="10">
        <v>6</v>
      </c>
    </row>
    <row r="3440" spans="1:10">
      <c r="A3440" t="str">
        <f t="shared" si="53"/>
        <v>000000000080764961</v>
      </c>
      <c r="B3440" s="10">
        <v>80764961</v>
      </c>
      <c r="C3440" s="10" t="s">
        <v>93</v>
      </c>
      <c r="D3440" s="11">
        <v>6903148346365</v>
      </c>
      <c r="E3440" s="1" t="s">
        <v>3066</v>
      </c>
      <c r="F3440" s="12">
        <v>4.2142999999999997</v>
      </c>
      <c r="G3440" s="10" t="s">
        <v>92</v>
      </c>
      <c r="H3440" s="12">
        <v>4.2139999999999999E-3</v>
      </c>
      <c r="I3440" s="10">
        <v>806.74</v>
      </c>
      <c r="J3440" s="10">
        <v>6</v>
      </c>
    </row>
    <row r="3441" spans="1:10">
      <c r="A3441" t="str">
        <f t="shared" si="53"/>
        <v>000000000080764962</v>
      </c>
      <c r="B3441" s="10">
        <v>80764962</v>
      </c>
      <c r="C3441" s="10" t="s">
        <v>93</v>
      </c>
      <c r="D3441" s="11">
        <v>6903148346372</v>
      </c>
      <c r="E3441" s="1" t="s">
        <v>3067</v>
      </c>
      <c r="F3441" s="12">
        <v>3.8971</v>
      </c>
      <c r="G3441" s="10" t="s">
        <v>92</v>
      </c>
      <c r="H3441" s="12">
        <v>3.8969999999999999E-3</v>
      </c>
      <c r="I3441" s="10">
        <v>716.49</v>
      </c>
      <c r="J3441" s="10">
        <v>6</v>
      </c>
    </row>
    <row r="3442" spans="1:10">
      <c r="A3442" t="str">
        <f t="shared" si="53"/>
        <v>000000000080764963</v>
      </c>
      <c r="B3442" s="10">
        <v>80764963</v>
      </c>
      <c r="C3442" s="10" t="s">
        <v>93</v>
      </c>
      <c r="D3442" s="11">
        <v>6903148346389</v>
      </c>
      <c r="E3442" s="1" t="s">
        <v>3068</v>
      </c>
      <c r="F3442" s="12">
        <v>3.8971</v>
      </c>
      <c r="G3442" s="10" t="s">
        <v>92</v>
      </c>
      <c r="H3442" s="12">
        <v>3.8969999999999999E-3</v>
      </c>
      <c r="I3442" s="10">
        <v>716.49</v>
      </c>
      <c r="J3442" s="10">
        <v>6</v>
      </c>
    </row>
    <row r="3443" spans="1:10">
      <c r="A3443" t="str">
        <f t="shared" si="53"/>
        <v>000000000080764964</v>
      </c>
      <c r="B3443" s="10">
        <v>80764964</v>
      </c>
      <c r="C3443" s="10" t="s">
        <v>93</v>
      </c>
      <c r="D3443" s="11">
        <v>6903148315774</v>
      </c>
      <c r="E3443" s="1" t="s">
        <v>3069</v>
      </c>
      <c r="F3443" s="12">
        <v>3.4439000000000002</v>
      </c>
      <c r="G3443" s="10" t="s">
        <v>92</v>
      </c>
      <c r="H3443" s="12">
        <v>3.4429999999999999E-3</v>
      </c>
      <c r="I3443" s="10">
        <v>687.81</v>
      </c>
      <c r="J3443" s="10">
        <v>6</v>
      </c>
    </row>
    <row r="3444" spans="1:10">
      <c r="A3444" t="str">
        <f t="shared" si="53"/>
        <v>000000000080764965</v>
      </c>
      <c r="B3444" s="10">
        <v>80764965</v>
      </c>
      <c r="C3444" s="10" t="s">
        <v>93</v>
      </c>
      <c r="D3444" s="11">
        <v>6903148315767</v>
      </c>
      <c r="E3444" s="1" t="s">
        <v>3070</v>
      </c>
      <c r="F3444" s="12">
        <v>3.4439000000000002</v>
      </c>
      <c r="G3444" s="10" t="s">
        <v>92</v>
      </c>
      <c r="H3444" s="12">
        <v>3.4429999999999999E-3</v>
      </c>
      <c r="I3444" s="10">
        <v>687.81</v>
      </c>
      <c r="J3444" s="10">
        <v>6</v>
      </c>
    </row>
    <row r="3445" spans="1:10">
      <c r="A3445" t="str">
        <f t="shared" si="53"/>
        <v>000000000080764966</v>
      </c>
      <c r="B3445" s="10">
        <v>80764966</v>
      </c>
      <c r="C3445" s="10" t="s">
        <v>93</v>
      </c>
      <c r="D3445" s="11">
        <v>6903148320600</v>
      </c>
      <c r="E3445" s="1" t="s">
        <v>3071</v>
      </c>
      <c r="F3445" s="12">
        <v>3.5364</v>
      </c>
      <c r="G3445" s="10" t="s">
        <v>92</v>
      </c>
      <c r="H3445" s="12">
        <v>3.5360000000000001E-3</v>
      </c>
      <c r="I3445" s="10">
        <v>687.81</v>
      </c>
      <c r="J3445" s="10">
        <v>6</v>
      </c>
    </row>
    <row r="3446" spans="1:10">
      <c r="A3446" t="str">
        <f t="shared" si="53"/>
        <v>000000000080764967</v>
      </c>
      <c r="B3446" s="10">
        <v>80764967</v>
      </c>
      <c r="C3446" s="10" t="s">
        <v>93</v>
      </c>
      <c r="D3446" s="11">
        <v>6903148323274</v>
      </c>
      <c r="E3446" s="1" t="s">
        <v>3072</v>
      </c>
      <c r="F3446" s="12">
        <v>3.5364</v>
      </c>
      <c r="G3446" s="10" t="s">
        <v>92</v>
      </c>
      <c r="H3446" s="12">
        <v>3.5360000000000001E-3</v>
      </c>
      <c r="I3446" s="10">
        <v>687.81</v>
      </c>
      <c r="J3446" s="10">
        <v>6</v>
      </c>
    </row>
    <row r="3447" spans="1:10">
      <c r="A3447" t="str">
        <f t="shared" si="53"/>
        <v>000000000080764968</v>
      </c>
      <c r="B3447" s="10">
        <v>80764968</v>
      </c>
      <c r="C3447" s="10" t="s">
        <v>93</v>
      </c>
      <c r="D3447" s="11">
        <v>6903148346433</v>
      </c>
      <c r="E3447" s="1" t="s">
        <v>3073</v>
      </c>
      <c r="F3447" s="12">
        <v>2.4016000000000002</v>
      </c>
      <c r="G3447" s="10" t="s">
        <v>92</v>
      </c>
      <c r="H3447" s="12">
        <v>2.4009999999999999E-3</v>
      </c>
      <c r="I3447" s="10">
        <v>1026.6400000000001</v>
      </c>
      <c r="J3447" s="10">
        <v>6</v>
      </c>
    </row>
    <row r="3448" spans="1:10">
      <c r="A3448" t="str">
        <f t="shared" si="53"/>
        <v>000000000080764969</v>
      </c>
      <c r="B3448" s="10">
        <v>80764969</v>
      </c>
      <c r="C3448" s="10" t="s">
        <v>93</v>
      </c>
      <c r="D3448" s="11">
        <v>6903148346440</v>
      </c>
      <c r="E3448" s="1" t="s">
        <v>3074</v>
      </c>
      <c r="F3448" s="12">
        <v>2.4016000000000002</v>
      </c>
      <c r="G3448" s="10" t="s">
        <v>92</v>
      </c>
      <c r="H3448" s="12">
        <v>2.4009999999999999E-3</v>
      </c>
      <c r="I3448" s="10">
        <v>1026.6400000000001</v>
      </c>
      <c r="J3448" s="10">
        <v>6</v>
      </c>
    </row>
    <row r="3449" spans="1:10">
      <c r="A3449" t="str">
        <f t="shared" si="53"/>
        <v>000000000080764972</v>
      </c>
      <c r="B3449" s="10">
        <v>80764972</v>
      </c>
      <c r="C3449" s="10" t="s">
        <v>93</v>
      </c>
      <c r="D3449" s="11">
        <v>6903148346471</v>
      </c>
      <c r="E3449" s="1" t="s">
        <v>3075</v>
      </c>
      <c r="F3449" s="12">
        <v>0.9819</v>
      </c>
      <c r="G3449" s="10" t="s">
        <v>92</v>
      </c>
      <c r="H3449" s="12">
        <v>9.810000000000001E-4</v>
      </c>
      <c r="I3449" s="10">
        <v>148.69</v>
      </c>
      <c r="J3449" s="10">
        <v>1</v>
      </c>
    </row>
    <row r="3450" spans="1:10">
      <c r="A3450" t="str">
        <f t="shared" si="53"/>
        <v>000000000080764973</v>
      </c>
      <c r="B3450" s="10">
        <v>80764973</v>
      </c>
      <c r="C3450" s="10" t="s">
        <v>93</v>
      </c>
      <c r="D3450" s="11">
        <v>6903148346488</v>
      </c>
      <c r="E3450" s="1" t="s">
        <v>3076</v>
      </c>
      <c r="F3450" s="12">
        <v>0.9819</v>
      </c>
      <c r="G3450" s="10" t="s">
        <v>92</v>
      </c>
      <c r="H3450" s="12">
        <v>9.810000000000001E-4</v>
      </c>
      <c r="I3450" s="10">
        <v>148.69</v>
      </c>
      <c r="J3450" s="10">
        <v>1</v>
      </c>
    </row>
    <row r="3451" spans="1:10">
      <c r="A3451" t="str">
        <f t="shared" si="53"/>
        <v>000000000080764996</v>
      </c>
      <c r="B3451" s="10">
        <v>80764996</v>
      </c>
      <c r="C3451" s="10" t="s">
        <v>60</v>
      </c>
      <c r="D3451" s="11">
        <v>6903148346501</v>
      </c>
      <c r="E3451" s="1" t="s">
        <v>3077</v>
      </c>
      <c r="F3451" s="12">
        <v>4</v>
      </c>
      <c r="G3451" s="10" t="s">
        <v>62</v>
      </c>
      <c r="H3451" s="12">
        <v>4.0000000000000001E-3</v>
      </c>
      <c r="I3451" s="10">
        <v>3242.73</v>
      </c>
      <c r="J3451" s="10">
        <v>12</v>
      </c>
    </row>
    <row r="3452" spans="1:10">
      <c r="A3452" t="str">
        <f t="shared" si="53"/>
        <v>000000000080764997</v>
      </c>
      <c r="B3452" s="10">
        <v>80764997</v>
      </c>
      <c r="C3452" s="10" t="s">
        <v>60</v>
      </c>
      <c r="D3452" s="11">
        <v>6903148346518</v>
      </c>
      <c r="E3452" s="1" t="s">
        <v>3078</v>
      </c>
      <c r="F3452" s="12">
        <v>6</v>
      </c>
      <c r="G3452" s="10" t="s">
        <v>62</v>
      </c>
      <c r="H3452" s="12">
        <v>6.0000000000000001E-3</v>
      </c>
      <c r="I3452" s="10">
        <v>4299.26</v>
      </c>
      <c r="J3452" s="10">
        <v>12</v>
      </c>
    </row>
    <row r="3453" spans="1:10">
      <c r="A3453" t="str">
        <f t="shared" si="53"/>
        <v>000000000080764998</v>
      </c>
      <c r="B3453" s="10">
        <v>80764998</v>
      </c>
      <c r="C3453" s="10" t="s">
        <v>60</v>
      </c>
      <c r="D3453" s="11">
        <v>6903148346525</v>
      </c>
      <c r="E3453" s="1" t="s">
        <v>3079</v>
      </c>
      <c r="F3453" s="12">
        <v>4</v>
      </c>
      <c r="G3453" s="10" t="s">
        <v>62</v>
      </c>
      <c r="H3453" s="12">
        <v>4.0000000000000001E-3</v>
      </c>
      <c r="I3453" s="10">
        <v>3218.35</v>
      </c>
      <c r="J3453" s="10">
        <v>12</v>
      </c>
    </row>
    <row r="3454" spans="1:10">
      <c r="A3454" t="str">
        <f t="shared" si="53"/>
        <v>000000000080764999</v>
      </c>
      <c r="B3454" s="10">
        <v>80764999</v>
      </c>
      <c r="C3454" s="10" t="s">
        <v>60</v>
      </c>
      <c r="D3454" s="11">
        <v>6903148346532</v>
      </c>
      <c r="E3454" s="1" t="s">
        <v>3080</v>
      </c>
      <c r="F3454" s="12">
        <v>4.4227999999999996</v>
      </c>
      <c r="G3454" s="10" t="s">
        <v>62</v>
      </c>
      <c r="H3454" s="12">
        <v>4.4219999999999997E-3</v>
      </c>
      <c r="I3454" s="10">
        <v>2123.9</v>
      </c>
      <c r="J3454" s="10">
        <v>6</v>
      </c>
    </row>
    <row r="3455" spans="1:10">
      <c r="A3455" t="str">
        <f t="shared" si="53"/>
        <v>000000000080765000</v>
      </c>
      <c r="B3455" s="10">
        <v>80765000</v>
      </c>
      <c r="C3455" s="10" t="s">
        <v>60</v>
      </c>
      <c r="D3455" s="11">
        <v>6903148346549</v>
      </c>
      <c r="E3455" s="1" t="s">
        <v>3081</v>
      </c>
      <c r="F3455" s="12">
        <v>4.4227999999999996</v>
      </c>
      <c r="G3455" s="10" t="s">
        <v>62</v>
      </c>
      <c r="H3455" s="12">
        <v>4.4219999999999997E-3</v>
      </c>
      <c r="I3455" s="10">
        <v>2123.9</v>
      </c>
      <c r="J3455" s="10">
        <v>6</v>
      </c>
    </row>
    <row r="3456" spans="1:10">
      <c r="A3456" t="str">
        <f t="shared" si="53"/>
        <v>000000000080765040</v>
      </c>
      <c r="B3456" s="10">
        <v>80765040</v>
      </c>
      <c r="C3456" s="10" t="s">
        <v>60</v>
      </c>
      <c r="D3456" s="11">
        <v>6903148346556</v>
      </c>
      <c r="E3456" s="1" t="s">
        <v>3082</v>
      </c>
      <c r="F3456" s="12">
        <v>7.1429999999999998</v>
      </c>
      <c r="G3456" s="10" t="s">
        <v>62</v>
      </c>
      <c r="H3456" s="12">
        <v>7.143E-3</v>
      </c>
      <c r="I3456" s="10">
        <v>5059.43</v>
      </c>
      <c r="J3456" s="10">
        <v>6</v>
      </c>
    </row>
    <row r="3457" spans="1:10">
      <c r="A3457" t="str">
        <f t="shared" si="53"/>
        <v>000000000080765136</v>
      </c>
      <c r="B3457" s="10">
        <v>80765136</v>
      </c>
      <c r="C3457" s="10" t="s">
        <v>751</v>
      </c>
      <c r="D3457" s="11">
        <v>6903148346563</v>
      </c>
      <c r="E3457" s="1" t="s">
        <v>3083</v>
      </c>
      <c r="F3457" s="12">
        <v>2.6282999999999999</v>
      </c>
      <c r="G3457" s="10" t="s">
        <v>92</v>
      </c>
      <c r="H3457" s="12">
        <v>2.6280000000000001E-3</v>
      </c>
      <c r="I3457" s="10">
        <v>460.8</v>
      </c>
      <c r="J3457" s="10">
        <v>6</v>
      </c>
    </row>
    <row r="3458" spans="1:10">
      <c r="A3458" t="str">
        <f t="shared" si="53"/>
        <v>000000000080765137</v>
      </c>
      <c r="B3458" s="10">
        <v>80765137</v>
      </c>
      <c r="C3458" s="10" t="s">
        <v>90</v>
      </c>
      <c r="D3458" s="11">
        <v>6903148346570</v>
      </c>
      <c r="E3458" s="1" t="s">
        <v>3084</v>
      </c>
      <c r="F3458" s="12">
        <v>0.83340000000000003</v>
      </c>
      <c r="G3458" s="10" t="s">
        <v>92</v>
      </c>
      <c r="H3458" s="12">
        <v>8.3299999999999997E-4</v>
      </c>
      <c r="I3458" s="10">
        <v>681.94</v>
      </c>
      <c r="J3458" s="10">
        <v>6</v>
      </c>
    </row>
    <row r="3459" spans="1:10">
      <c r="A3459" t="str">
        <f t="shared" ref="A3459:A3522" si="54">TEXT(B3459,REPT("0",18))</f>
        <v>000000000080765138</v>
      </c>
      <c r="B3459" s="10">
        <v>80765138</v>
      </c>
      <c r="C3459" s="10" t="s">
        <v>144</v>
      </c>
      <c r="D3459" s="11">
        <v>6903148346587</v>
      </c>
      <c r="E3459" s="1" t="s">
        <v>3085</v>
      </c>
      <c r="F3459" s="12">
        <v>2.5204</v>
      </c>
      <c r="G3459" s="10" t="s">
        <v>92</v>
      </c>
      <c r="H3459" s="12">
        <v>2.5200000000000001E-3</v>
      </c>
      <c r="I3459" s="10">
        <v>1081.81</v>
      </c>
      <c r="J3459" s="10">
        <v>6</v>
      </c>
    </row>
    <row r="3460" spans="1:10">
      <c r="A3460" t="str">
        <f t="shared" si="54"/>
        <v>000000000080765139</v>
      </c>
      <c r="B3460" s="10">
        <v>80765139</v>
      </c>
      <c r="C3460" s="10" t="s">
        <v>144</v>
      </c>
      <c r="D3460" s="11">
        <v>6903148346594</v>
      </c>
      <c r="E3460" s="1" t="s">
        <v>3086</v>
      </c>
      <c r="F3460" s="12">
        <v>2.5204</v>
      </c>
      <c r="G3460" s="10" t="s">
        <v>92</v>
      </c>
      <c r="H3460" s="12">
        <v>2.5200000000000001E-3</v>
      </c>
      <c r="I3460" s="10">
        <v>1081.81</v>
      </c>
      <c r="J3460" s="10">
        <v>6</v>
      </c>
    </row>
    <row r="3461" spans="1:10">
      <c r="A3461" t="str">
        <f t="shared" si="54"/>
        <v>000000000080765140</v>
      </c>
      <c r="B3461" s="10">
        <v>80765140</v>
      </c>
      <c r="C3461" s="10" t="s">
        <v>144</v>
      </c>
      <c r="D3461" s="11">
        <v>6903148346600</v>
      </c>
      <c r="E3461" s="1" t="s">
        <v>3087</v>
      </c>
      <c r="F3461" s="12">
        <v>2.5204</v>
      </c>
      <c r="G3461" s="10" t="s">
        <v>92</v>
      </c>
      <c r="H3461" s="12">
        <v>2.5200000000000001E-3</v>
      </c>
      <c r="I3461" s="10">
        <v>1081.81</v>
      </c>
      <c r="J3461" s="10">
        <v>6</v>
      </c>
    </row>
    <row r="3462" spans="1:10">
      <c r="A3462" t="str">
        <f t="shared" si="54"/>
        <v>000000000080765141</v>
      </c>
      <c r="B3462" s="10">
        <v>80765141</v>
      </c>
      <c r="C3462" s="10" t="s">
        <v>144</v>
      </c>
      <c r="D3462" s="11">
        <v>6903148346617</v>
      </c>
      <c r="E3462" s="1" t="s">
        <v>3088</v>
      </c>
      <c r="F3462" s="12">
        <v>2.8936999999999999</v>
      </c>
      <c r="G3462" s="10" t="s">
        <v>92</v>
      </c>
      <c r="H3462" s="12">
        <v>2.8930000000000002E-3</v>
      </c>
      <c r="I3462" s="10">
        <v>1204.3499999999999</v>
      </c>
      <c r="J3462" s="10">
        <v>6</v>
      </c>
    </row>
    <row r="3463" spans="1:10">
      <c r="A3463" t="str">
        <f t="shared" si="54"/>
        <v>000000000080765142</v>
      </c>
      <c r="B3463" s="10">
        <v>80765142</v>
      </c>
      <c r="C3463" s="10" t="s">
        <v>144</v>
      </c>
      <c r="D3463" s="11">
        <v>6903148346624</v>
      </c>
      <c r="E3463" s="1" t="s">
        <v>3089</v>
      </c>
      <c r="F3463" s="12">
        <v>2.8936999999999999</v>
      </c>
      <c r="G3463" s="10" t="s">
        <v>92</v>
      </c>
      <c r="H3463" s="12">
        <v>2.8930000000000002E-3</v>
      </c>
      <c r="I3463" s="10">
        <v>1204.3499999999999</v>
      </c>
      <c r="J3463" s="10">
        <v>6</v>
      </c>
    </row>
    <row r="3464" spans="1:10">
      <c r="A3464" t="str">
        <f t="shared" si="54"/>
        <v>000000000080765143</v>
      </c>
      <c r="B3464" s="10">
        <v>80765143</v>
      </c>
      <c r="C3464" s="10" t="s">
        <v>144</v>
      </c>
      <c r="D3464" s="11">
        <v>6903148346631</v>
      </c>
      <c r="E3464" s="1" t="s">
        <v>3090</v>
      </c>
      <c r="F3464" s="12">
        <v>2.8936999999999999</v>
      </c>
      <c r="G3464" s="10" t="s">
        <v>92</v>
      </c>
      <c r="H3464" s="12">
        <v>2.8930000000000002E-3</v>
      </c>
      <c r="I3464" s="10">
        <v>1204.3499999999999</v>
      </c>
      <c r="J3464" s="10">
        <v>6</v>
      </c>
    </row>
    <row r="3465" spans="1:10">
      <c r="A3465" t="str">
        <f t="shared" si="54"/>
        <v>000000000080765144</v>
      </c>
      <c r="B3465" s="10">
        <v>80765144</v>
      </c>
      <c r="C3465" s="10" t="s">
        <v>144</v>
      </c>
      <c r="D3465" s="11">
        <v>6903148346648</v>
      </c>
      <c r="E3465" s="1" t="s">
        <v>3091</v>
      </c>
      <c r="F3465" s="12">
        <v>2.9870999999999999</v>
      </c>
      <c r="G3465" s="10" t="s">
        <v>92</v>
      </c>
      <c r="H3465" s="12">
        <v>2.9870000000000001E-3</v>
      </c>
      <c r="I3465" s="10">
        <v>1247.3599999999999</v>
      </c>
      <c r="J3465" s="10">
        <v>6</v>
      </c>
    </row>
    <row r="3466" spans="1:10">
      <c r="A3466" t="str">
        <f t="shared" si="54"/>
        <v>000000000080765145</v>
      </c>
      <c r="B3466" s="10">
        <v>80765145</v>
      </c>
      <c r="C3466" s="10" t="s">
        <v>144</v>
      </c>
      <c r="D3466" s="11">
        <v>6903148346655</v>
      </c>
      <c r="E3466" s="1" t="s">
        <v>3092</v>
      </c>
      <c r="F3466" s="12">
        <v>2.9870999999999999</v>
      </c>
      <c r="G3466" s="10" t="s">
        <v>92</v>
      </c>
      <c r="H3466" s="12">
        <v>2.9870000000000001E-3</v>
      </c>
      <c r="I3466" s="10">
        <v>1247.3599999999999</v>
      </c>
      <c r="J3466" s="10">
        <v>6</v>
      </c>
    </row>
    <row r="3467" spans="1:10">
      <c r="A3467" t="str">
        <f t="shared" si="54"/>
        <v>000000000080765146</v>
      </c>
      <c r="B3467" s="10">
        <v>80765146</v>
      </c>
      <c r="C3467" s="10" t="s">
        <v>144</v>
      </c>
      <c r="D3467" s="11">
        <v>6903148346662</v>
      </c>
      <c r="E3467" s="1" t="s">
        <v>3093</v>
      </c>
      <c r="F3467" s="12">
        <v>2.9870999999999999</v>
      </c>
      <c r="G3467" s="10" t="s">
        <v>92</v>
      </c>
      <c r="H3467" s="12">
        <v>2.9870000000000001E-3</v>
      </c>
      <c r="I3467" s="10">
        <v>1247.3599999999999</v>
      </c>
      <c r="J3467" s="10">
        <v>6</v>
      </c>
    </row>
    <row r="3468" spans="1:10">
      <c r="A3468" t="str">
        <f t="shared" si="54"/>
        <v>000000000080765147</v>
      </c>
      <c r="B3468" s="10">
        <v>80765147</v>
      </c>
      <c r="C3468" s="10" t="s">
        <v>798</v>
      </c>
      <c r="D3468" s="11">
        <v>6903148346679</v>
      </c>
      <c r="E3468" s="1" t="s">
        <v>3094</v>
      </c>
      <c r="F3468" s="12">
        <v>3.944</v>
      </c>
      <c r="G3468" s="10" t="s">
        <v>92</v>
      </c>
      <c r="H3468" s="12">
        <v>3.9439999999999996E-3</v>
      </c>
      <c r="I3468" s="10">
        <v>1182.21</v>
      </c>
      <c r="J3468" s="10">
        <v>6</v>
      </c>
    </row>
    <row r="3469" spans="1:10">
      <c r="A3469" t="str">
        <f t="shared" si="54"/>
        <v>000000000080765148</v>
      </c>
      <c r="B3469" s="10">
        <v>80765148</v>
      </c>
      <c r="C3469" s="10" t="s">
        <v>93</v>
      </c>
      <c r="D3469" s="11">
        <v>6903148346686</v>
      </c>
      <c r="E3469" s="1" t="s">
        <v>3095</v>
      </c>
      <c r="F3469" s="12">
        <v>0.94410000000000005</v>
      </c>
      <c r="G3469" s="10" t="s">
        <v>92</v>
      </c>
      <c r="H3469" s="12">
        <v>9.4399999999999996E-4</v>
      </c>
      <c r="I3469" s="10">
        <v>142.5</v>
      </c>
      <c r="J3469" s="10">
        <v>1</v>
      </c>
    </row>
    <row r="3470" spans="1:10">
      <c r="A3470" t="str">
        <f t="shared" si="54"/>
        <v>000000000080765149</v>
      </c>
      <c r="B3470" s="10">
        <v>80765149</v>
      </c>
      <c r="C3470" s="10" t="s">
        <v>93</v>
      </c>
      <c r="D3470" s="11">
        <v>6903148346693</v>
      </c>
      <c r="E3470" s="1" t="s">
        <v>3096</v>
      </c>
      <c r="F3470" s="12">
        <v>0.94410000000000005</v>
      </c>
      <c r="G3470" s="10" t="s">
        <v>92</v>
      </c>
      <c r="H3470" s="12">
        <v>9.4399999999999996E-4</v>
      </c>
      <c r="I3470" s="10">
        <v>142.5</v>
      </c>
      <c r="J3470" s="10">
        <v>1</v>
      </c>
    </row>
    <row r="3471" spans="1:10">
      <c r="A3471" t="str">
        <f t="shared" si="54"/>
        <v>000000000080765401</v>
      </c>
      <c r="B3471" s="10">
        <v>80765401</v>
      </c>
      <c r="C3471" s="10" t="s">
        <v>98</v>
      </c>
      <c r="D3471" s="11">
        <v>6903148337950</v>
      </c>
      <c r="E3471" s="1" t="s">
        <v>2137</v>
      </c>
      <c r="F3471" s="12">
        <v>2.0556000000000001</v>
      </c>
      <c r="G3471" s="10" t="s">
        <v>12</v>
      </c>
      <c r="H3471" s="12">
        <v>2.055E-3</v>
      </c>
      <c r="I3471" s="10">
        <v>1209.5999999999999</v>
      </c>
      <c r="J3471" s="10">
        <v>12</v>
      </c>
    </row>
    <row r="3472" spans="1:10">
      <c r="A3472" t="str">
        <f t="shared" si="54"/>
        <v>000000000080765402</v>
      </c>
      <c r="B3472" s="10">
        <v>80765402</v>
      </c>
      <c r="C3472" s="10" t="s">
        <v>10</v>
      </c>
      <c r="D3472" s="11">
        <v>6903148287477</v>
      </c>
      <c r="E3472" s="1" t="s">
        <v>3097</v>
      </c>
      <c r="F3472" s="12">
        <v>1.403</v>
      </c>
      <c r="G3472" s="10" t="s">
        <v>12</v>
      </c>
      <c r="H3472" s="12">
        <v>1.403E-3</v>
      </c>
      <c r="I3472" s="10">
        <v>632.21</v>
      </c>
      <c r="J3472" s="10">
        <v>10</v>
      </c>
    </row>
    <row r="3473" spans="1:10">
      <c r="A3473" t="str">
        <f t="shared" si="54"/>
        <v>000000000080765403</v>
      </c>
      <c r="B3473" s="10">
        <v>80765403</v>
      </c>
      <c r="C3473" s="10" t="s">
        <v>10</v>
      </c>
      <c r="D3473" s="11">
        <v>6903148342015</v>
      </c>
      <c r="E3473" s="1" t="s">
        <v>2551</v>
      </c>
      <c r="F3473" s="12">
        <v>3.0623999999999998</v>
      </c>
      <c r="G3473" s="10" t="s">
        <v>12</v>
      </c>
      <c r="H3473" s="12">
        <v>3.0620000000000001E-3</v>
      </c>
      <c r="I3473" s="10">
        <v>923.64</v>
      </c>
      <c r="J3473" s="10">
        <v>8</v>
      </c>
    </row>
    <row r="3474" spans="1:10">
      <c r="A3474" t="str">
        <f t="shared" si="54"/>
        <v>000000000080765420</v>
      </c>
      <c r="B3474" s="10">
        <v>80765420</v>
      </c>
      <c r="C3474" s="10" t="s">
        <v>98</v>
      </c>
      <c r="D3474" s="11">
        <v>6903148346730</v>
      </c>
      <c r="E3474" s="1" t="s">
        <v>3098</v>
      </c>
      <c r="F3474" s="12">
        <v>0.99980000000000002</v>
      </c>
      <c r="G3474" s="10" t="s">
        <v>12</v>
      </c>
      <c r="H3474" s="12">
        <v>9.990000000000001E-4</v>
      </c>
      <c r="I3474" s="10">
        <v>261.60000000000002</v>
      </c>
      <c r="J3474" s="10">
        <v>12</v>
      </c>
    </row>
    <row r="3475" spans="1:10">
      <c r="A3475" t="str">
        <f t="shared" si="54"/>
        <v>000000000080765454</v>
      </c>
      <c r="B3475" s="10">
        <v>80765454</v>
      </c>
      <c r="C3475" s="10" t="s">
        <v>105</v>
      </c>
      <c r="D3475" s="11">
        <v>6903148181485</v>
      </c>
      <c r="E3475" s="1" t="s">
        <v>3099</v>
      </c>
      <c r="F3475" s="12">
        <v>0.78410000000000002</v>
      </c>
      <c r="G3475" s="10" t="s">
        <v>107</v>
      </c>
      <c r="H3475" s="12">
        <v>7.8399999999999997E-4</v>
      </c>
      <c r="I3475" s="10">
        <v>173.95</v>
      </c>
      <c r="J3475" s="10">
        <v>8</v>
      </c>
    </row>
    <row r="3476" spans="1:10">
      <c r="A3476" t="str">
        <f t="shared" si="54"/>
        <v>000000000080765474</v>
      </c>
      <c r="B3476" s="10">
        <v>80765474</v>
      </c>
      <c r="C3476" s="10" t="s">
        <v>98</v>
      </c>
      <c r="D3476" s="11">
        <v>6903148346754</v>
      </c>
      <c r="E3476" s="1" t="s">
        <v>3100</v>
      </c>
      <c r="F3476" s="12">
        <v>1.6665000000000001</v>
      </c>
      <c r="G3476" s="10" t="s">
        <v>12</v>
      </c>
      <c r="H3476" s="12">
        <v>1.6659999999999999E-3</v>
      </c>
      <c r="I3476" s="10">
        <v>347.02</v>
      </c>
      <c r="J3476" s="10">
        <v>8</v>
      </c>
    </row>
    <row r="3477" spans="1:10">
      <c r="A3477" t="str">
        <f t="shared" si="54"/>
        <v>000000000080765617</v>
      </c>
      <c r="B3477" s="10">
        <v>80765617</v>
      </c>
      <c r="C3477" s="10" t="s">
        <v>245</v>
      </c>
      <c r="D3477" s="11">
        <v>6903148346907</v>
      </c>
      <c r="E3477" s="1" t="s">
        <v>3101</v>
      </c>
      <c r="F3477" s="12">
        <v>1.0163</v>
      </c>
      <c r="G3477" s="10" t="s">
        <v>74</v>
      </c>
      <c r="H3477" s="12">
        <v>1.016E-3</v>
      </c>
      <c r="I3477" s="10">
        <v>260.60000000000002</v>
      </c>
      <c r="J3477" s="10">
        <v>1</v>
      </c>
    </row>
    <row r="3478" spans="1:10">
      <c r="A3478" t="str">
        <f t="shared" si="54"/>
        <v>000000000080765666</v>
      </c>
      <c r="B3478" s="10">
        <v>80765666</v>
      </c>
      <c r="C3478" s="10" t="s">
        <v>60</v>
      </c>
      <c r="D3478" s="11">
        <v>6903148346921</v>
      </c>
      <c r="E3478" s="1" t="s">
        <v>3102</v>
      </c>
      <c r="F3478" s="12">
        <v>2.5737000000000001</v>
      </c>
      <c r="G3478" s="10" t="s">
        <v>74</v>
      </c>
      <c r="H3478" s="12">
        <v>2.5730000000000002E-3</v>
      </c>
      <c r="I3478" s="10">
        <v>1188.3599999999999</v>
      </c>
      <c r="J3478" s="10">
        <v>6</v>
      </c>
    </row>
    <row r="3479" spans="1:10">
      <c r="A3479" t="str">
        <f t="shared" si="54"/>
        <v>000000000080765667</v>
      </c>
      <c r="B3479" s="10">
        <v>80765667</v>
      </c>
      <c r="C3479" s="10" t="s">
        <v>60</v>
      </c>
      <c r="D3479" s="11">
        <v>6903148346938</v>
      </c>
      <c r="E3479" s="1" t="s">
        <v>3103</v>
      </c>
      <c r="F3479" s="12">
        <v>1.9363999999999999</v>
      </c>
      <c r="G3479" s="10" t="s">
        <v>74</v>
      </c>
      <c r="H3479" s="12">
        <v>1.936E-3</v>
      </c>
      <c r="I3479" s="10">
        <v>1058.58</v>
      </c>
      <c r="J3479" s="10">
        <v>6</v>
      </c>
    </row>
    <row r="3480" spans="1:10">
      <c r="A3480" t="str">
        <f t="shared" si="54"/>
        <v>000000000080765668</v>
      </c>
      <c r="B3480" s="10">
        <v>80765668</v>
      </c>
      <c r="C3480" s="10" t="s">
        <v>60</v>
      </c>
      <c r="D3480" s="11">
        <v>6903148346945</v>
      </c>
      <c r="E3480" s="1" t="s">
        <v>3104</v>
      </c>
      <c r="F3480" s="12">
        <v>2.4756999999999998</v>
      </c>
      <c r="G3480" s="10" t="s">
        <v>74</v>
      </c>
      <c r="H3480" s="12">
        <v>2.4750000000000002E-3</v>
      </c>
      <c r="I3480" s="10">
        <v>1178.46</v>
      </c>
      <c r="J3480" s="10">
        <v>6</v>
      </c>
    </row>
    <row r="3481" spans="1:10">
      <c r="A3481" t="str">
        <f t="shared" si="54"/>
        <v>000000000080765670</v>
      </c>
      <c r="B3481" s="10">
        <v>80765670</v>
      </c>
      <c r="C3481" s="10" t="s">
        <v>60</v>
      </c>
      <c r="D3481" s="11">
        <v>6903148346969</v>
      </c>
      <c r="E3481" s="1" t="s">
        <v>3105</v>
      </c>
      <c r="F3481" s="12">
        <v>3.2330000000000001</v>
      </c>
      <c r="G3481" s="10" t="s">
        <v>74</v>
      </c>
      <c r="H3481" s="12">
        <v>3.2330000000000002E-3</v>
      </c>
      <c r="I3481" s="10">
        <v>1492.86</v>
      </c>
      <c r="J3481" s="10">
        <v>6</v>
      </c>
    </row>
    <row r="3482" spans="1:10">
      <c r="A3482" t="str">
        <f t="shared" si="54"/>
        <v>000000000080765673</v>
      </c>
      <c r="B3482" s="10">
        <v>80765673</v>
      </c>
      <c r="C3482" s="10" t="s">
        <v>60</v>
      </c>
      <c r="D3482" s="11">
        <v>6903148346976</v>
      </c>
      <c r="E3482" s="1" t="s">
        <v>3106</v>
      </c>
      <c r="F3482" s="12">
        <v>6.4</v>
      </c>
      <c r="G3482" s="10" t="s">
        <v>62</v>
      </c>
      <c r="H3482" s="12">
        <v>6.4000000000000003E-3</v>
      </c>
      <c r="I3482" s="10">
        <v>4930.47</v>
      </c>
      <c r="J3482" s="10">
        <v>12</v>
      </c>
    </row>
    <row r="3483" spans="1:10">
      <c r="A3483" t="str">
        <f t="shared" si="54"/>
        <v>000000000080765762</v>
      </c>
      <c r="B3483" s="10">
        <v>80765762</v>
      </c>
      <c r="C3483" s="10" t="s">
        <v>63</v>
      </c>
      <c r="D3483" s="11">
        <v>6903148347003</v>
      </c>
      <c r="E3483" s="1" t="s">
        <v>3107</v>
      </c>
      <c r="F3483" s="12">
        <v>0.68569999999999998</v>
      </c>
      <c r="G3483" s="10" t="s">
        <v>65</v>
      </c>
      <c r="H3483" s="12">
        <v>6.8499999999999995E-4</v>
      </c>
      <c r="I3483" s="10">
        <v>110.79</v>
      </c>
      <c r="J3483" s="10">
        <v>24</v>
      </c>
    </row>
    <row r="3484" spans="1:10">
      <c r="A3484" t="str">
        <f t="shared" si="54"/>
        <v>000000000080765936</v>
      </c>
      <c r="B3484" s="10">
        <v>80765936</v>
      </c>
      <c r="C3484" s="10" t="s">
        <v>421</v>
      </c>
      <c r="D3484" s="11">
        <v>4979006111255</v>
      </c>
      <c r="E3484" s="1" t="s">
        <v>3108</v>
      </c>
      <c r="F3484" s="12">
        <v>0.38640000000000002</v>
      </c>
      <c r="G3484" s="10" t="s">
        <v>423</v>
      </c>
      <c r="H3484" s="12">
        <v>3.86E-4</v>
      </c>
      <c r="I3484" s="10">
        <v>1841.16</v>
      </c>
      <c r="J3484" s="10">
        <v>5</v>
      </c>
    </row>
    <row r="3485" spans="1:10">
      <c r="A3485" t="str">
        <f t="shared" si="54"/>
        <v>000000000080766075</v>
      </c>
      <c r="B3485" s="10">
        <v>80766075</v>
      </c>
      <c r="C3485" s="10" t="s">
        <v>60</v>
      </c>
      <c r="D3485" s="11">
        <v>6903148347157</v>
      </c>
      <c r="E3485" s="1" t="s">
        <v>3109</v>
      </c>
      <c r="F3485" s="12">
        <v>0.93140000000000001</v>
      </c>
      <c r="G3485" s="10" t="s">
        <v>74</v>
      </c>
      <c r="H3485" s="12">
        <v>9.3099999999999997E-4</v>
      </c>
      <c r="I3485" s="10">
        <v>679.44</v>
      </c>
      <c r="J3485" s="10">
        <v>6</v>
      </c>
    </row>
    <row r="3486" spans="1:10">
      <c r="A3486" t="str">
        <f t="shared" si="54"/>
        <v>000000000080766078</v>
      </c>
      <c r="B3486" s="10">
        <v>80766078</v>
      </c>
      <c r="C3486" s="10" t="s">
        <v>60</v>
      </c>
      <c r="D3486" s="11">
        <v>6903148347188</v>
      </c>
      <c r="E3486" s="1" t="s">
        <v>3110</v>
      </c>
      <c r="F3486" s="12">
        <v>0.77010000000000001</v>
      </c>
      <c r="G3486" s="10" t="s">
        <v>74</v>
      </c>
      <c r="H3486" s="12">
        <v>7.6999999999999996E-4</v>
      </c>
      <c r="I3486" s="10">
        <v>289.06</v>
      </c>
      <c r="J3486" s="10">
        <v>6</v>
      </c>
    </row>
    <row r="3487" spans="1:10">
      <c r="A3487" t="str">
        <f t="shared" si="54"/>
        <v>000000000080766261</v>
      </c>
      <c r="B3487" s="10">
        <v>80766261</v>
      </c>
      <c r="C3487" s="10" t="s">
        <v>93</v>
      </c>
      <c r="D3487" s="11">
        <v>6903148333204</v>
      </c>
      <c r="E3487" s="1" t="s">
        <v>3111</v>
      </c>
      <c r="F3487" s="12">
        <v>3.4439000000000002</v>
      </c>
      <c r="G3487" s="10" t="s">
        <v>92</v>
      </c>
      <c r="H3487" s="12">
        <v>3.4429999999999999E-3</v>
      </c>
      <c r="I3487" s="10">
        <v>687.81</v>
      </c>
      <c r="J3487" s="10">
        <v>6</v>
      </c>
    </row>
    <row r="3488" spans="1:10">
      <c r="A3488" t="str">
        <f t="shared" si="54"/>
        <v>000000000080766389</v>
      </c>
      <c r="B3488" s="10">
        <v>80766389</v>
      </c>
      <c r="C3488" s="10" t="s">
        <v>105</v>
      </c>
      <c r="D3488" s="11">
        <v>6903148319680</v>
      </c>
      <c r="E3488" s="1" t="s">
        <v>3112</v>
      </c>
      <c r="F3488" s="12">
        <v>0.7843</v>
      </c>
      <c r="G3488" s="10" t="s">
        <v>107</v>
      </c>
      <c r="H3488" s="12">
        <v>7.8399999999999997E-4</v>
      </c>
      <c r="I3488" s="10">
        <v>128.44</v>
      </c>
      <c r="J3488" s="10">
        <v>1</v>
      </c>
    </row>
    <row r="3489" spans="1:10">
      <c r="A3489" t="str">
        <f t="shared" si="54"/>
        <v>000000000080766390</v>
      </c>
      <c r="B3489" s="10">
        <v>80766390</v>
      </c>
      <c r="C3489" s="10" t="s">
        <v>105</v>
      </c>
      <c r="D3489" s="11">
        <v>6903148347287</v>
      </c>
      <c r="E3489" s="1" t="s">
        <v>3113</v>
      </c>
      <c r="F3489" s="12">
        <v>0.45739999999999997</v>
      </c>
      <c r="G3489" s="10" t="s">
        <v>107</v>
      </c>
      <c r="H3489" s="12">
        <v>4.57E-4</v>
      </c>
      <c r="I3489" s="10">
        <v>89.89</v>
      </c>
      <c r="J3489" s="10">
        <v>1</v>
      </c>
    </row>
    <row r="3490" spans="1:10">
      <c r="A3490" t="str">
        <f t="shared" si="54"/>
        <v>000000000080766391</v>
      </c>
      <c r="B3490" s="10">
        <v>80766391</v>
      </c>
      <c r="C3490" s="10" t="s">
        <v>105</v>
      </c>
      <c r="D3490" s="11">
        <v>6903148316009</v>
      </c>
      <c r="E3490" s="1" t="s">
        <v>3114</v>
      </c>
      <c r="F3490" s="12">
        <v>0.3921</v>
      </c>
      <c r="G3490" s="10" t="s">
        <v>107</v>
      </c>
      <c r="H3490" s="12">
        <v>3.9199999999999999E-4</v>
      </c>
      <c r="I3490" s="10">
        <v>83.01</v>
      </c>
      <c r="J3490" s="10">
        <v>1</v>
      </c>
    </row>
    <row r="3491" spans="1:10">
      <c r="A3491" t="str">
        <f t="shared" si="54"/>
        <v>000000000080766392</v>
      </c>
      <c r="B3491" s="10">
        <v>80766392</v>
      </c>
      <c r="C3491" s="10" t="s">
        <v>105</v>
      </c>
      <c r="D3491" s="11">
        <v>6903148329184</v>
      </c>
      <c r="E3491" s="1" t="s">
        <v>3115</v>
      </c>
      <c r="F3491" s="12">
        <v>0.52280000000000004</v>
      </c>
      <c r="G3491" s="10" t="s">
        <v>107</v>
      </c>
      <c r="H3491" s="12">
        <v>5.22E-4</v>
      </c>
      <c r="I3491" s="10">
        <v>103.44</v>
      </c>
      <c r="J3491" s="10">
        <v>1</v>
      </c>
    </row>
    <row r="3492" spans="1:10">
      <c r="A3492" t="str">
        <f t="shared" si="54"/>
        <v>000000000080766393</v>
      </c>
      <c r="B3492" s="10">
        <v>80766393</v>
      </c>
      <c r="C3492" s="10" t="s">
        <v>105</v>
      </c>
      <c r="D3492" s="11">
        <v>6903148334409</v>
      </c>
      <c r="E3492" s="1" t="s">
        <v>3116</v>
      </c>
      <c r="F3492" s="12">
        <v>0.52280000000000004</v>
      </c>
      <c r="G3492" s="10" t="s">
        <v>107</v>
      </c>
      <c r="H3492" s="12">
        <v>5.22E-4</v>
      </c>
      <c r="I3492" s="10">
        <v>103.44</v>
      </c>
      <c r="J3492" s="10">
        <v>1</v>
      </c>
    </row>
    <row r="3493" spans="1:10">
      <c r="A3493" t="str">
        <f t="shared" si="54"/>
        <v>000000000080767057</v>
      </c>
      <c r="B3493" s="10">
        <v>80767057</v>
      </c>
      <c r="C3493" s="10" t="s">
        <v>98</v>
      </c>
      <c r="D3493" s="11">
        <v>6903148347300</v>
      </c>
      <c r="E3493" s="1" t="s">
        <v>3117</v>
      </c>
      <c r="F3493" s="12">
        <v>0.92700000000000005</v>
      </c>
      <c r="G3493" s="10" t="s">
        <v>12</v>
      </c>
      <c r="H3493" s="12">
        <v>9.2699999999999998E-4</v>
      </c>
      <c r="I3493" s="10">
        <v>452.05</v>
      </c>
      <c r="J3493" s="10">
        <v>8</v>
      </c>
    </row>
    <row r="3494" spans="1:10">
      <c r="A3494" t="str">
        <f t="shared" si="54"/>
        <v>000000000080767058</v>
      </c>
      <c r="B3494" s="10">
        <v>80767058</v>
      </c>
      <c r="C3494" s="10" t="s">
        <v>98</v>
      </c>
      <c r="D3494" s="11">
        <v>6903148347317</v>
      </c>
      <c r="E3494" s="1" t="s">
        <v>3118</v>
      </c>
      <c r="F3494" s="12">
        <v>0.92679999999999996</v>
      </c>
      <c r="G3494" s="10" t="s">
        <v>12</v>
      </c>
      <c r="H3494" s="12">
        <v>9.2599999999999996E-4</v>
      </c>
      <c r="I3494" s="10">
        <v>423.07</v>
      </c>
      <c r="J3494" s="10">
        <v>6</v>
      </c>
    </row>
    <row r="3495" spans="1:10">
      <c r="A3495" t="str">
        <f t="shared" si="54"/>
        <v>000000000080767059</v>
      </c>
      <c r="B3495" s="10">
        <v>80767059</v>
      </c>
      <c r="C3495" s="10" t="s">
        <v>98</v>
      </c>
      <c r="D3495" s="11">
        <v>6903148347324</v>
      </c>
      <c r="E3495" s="1" t="s">
        <v>3119</v>
      </c>
      <c r="F3495" s="12">
        <v>0.92700000000000005</v>
      </c>
      <c r="G3495" s="10" t="s">
        <v>12</v>
      </c>
      <c r="H3495" s="12">
        <v>9.2699999999999998E-4</v>
      </c>
      <c r="I3495" s="10">
        <v>396.64</v>
      </c>
      <c r="J3495" s="10">
        <v>12</v>
      </c>
    </row>
    <row r="3496" spans="1:10">
      <c r="A3496" t="str">
        <f t="shared" si="54"/>
        <v>000000000080767184</v>
      </c>
      <c r="B3496" s="10">
        <v>80767184</v>
      </c>
      <c r="C3496" s="10" t="s">
        <v>60</v>
      </c>
      <c r="D3496" s="11">
        <v>6903148347355</v>
      </c>
      <c r="E3496" s="1" t="s">
        <v>3120</v>
      </c>
      <c r="F3496" s="12">
        <v>1.2746</v>
      </c>
      <c r="G3496" s="10" t="s">
        <v>74</v>
      </c>
      <c r="H3496" s="12">
        <v>1.274E-3</v>
      </c>
      <c r="I3496" s="10">
        <v>594</v>
      </c>
      <c r="J3496" s="10">
        <v>12</v>
      </c>
    </row>
    <row r="3497" spans="1:10">
      <c r="A3497" t="str">
        <f t="shared" si="54"/>
        <v>000000000080767185</v>
      </c>
      <c r="B3497" s="10">
        <v>80767185</v>
      </c>
      <c r="C3497" s="10" t="s">
        <v>60</v>
      </c>
      <c r="D3497" s="11">
        <v>6903148347362</v>
      </c>
      <c r="E3497" s="1" t="s">
        <v>3121</v>
      </c>
      <c r="F3497" s="12">
        <v>1.2746</v>
      </c>
      <c r="G3497" s="10" t="s">
        <v>74</v>
      </c>
      <c r="H3497" s="12">
        <v>1.274E-3</v>
      </c>
      <c r="I3497" s="10">
        <v>594</v>
      </c>
      <c r="J3497" s="10">
        <v>12</v>
      </c>
    </row>
    <row r="3498" spans="1:10">
      <c r="A3498" t="str">
        <f t="shared" si="54"/>
        <v>000000000080767186</v>
      </c>
      <c r="B3498" s="10">
        <v>80767186</v>
      </c>
      <c r="C3498" s="10" t="s">
        <v>60</v>
      </c>
      <c r="D3498" s="11">
        <v>6903148347379</v>
      </c>
      <c r="E3498" s="1" t="s">
        <v>3122</v>
      </c>
      <c r="F3498" s="12">
        <v>0.68630000000000002</v>
      </c>
      <c r="G3498" s="10" t="s">
        <v>74</v>
      </c>
      <c r="H3498" s="12">
        <v>6.8599999999999998E-4</v>
      </c>
      <c r="I3498" s="10">
        <v>309.60000000000002</v>
      </c>
      <c r="J3498" s="10">
        <v>24</v>
      </c>
    </row>
    <row r="3499" spans="1:10">
      <c r="A3499" t="str">
        <f t="shared" si="54"/>
        <v>000000000080767188</v>
      </c>
      <c r="B3499" s="10">
        <v>80767188</v>
      </c>
      <c r="C3499" s="10" t="s">
        <v>245</v>
      </c>
      <c r="D3499" s="11">
        <v>6903148292051</v>
      </c>
      <c r="E3499" s="1" t="s">
        <v>3123</v>
      </c>
      <c r="F3499" s="12">
        <v>1.0989</v>
      </c>
      <c r="G3499" s="10" t="s">
        <v>74</v>
      </c>
      <c r="H3499" s="12">
        <v>1.098E-3</v>
      </c>
      <c r="I3499" s="10">
        <v>550.79999999999995</v>
      </c>
      <c r="J3499" s="10">
        <v>12</v>
      </c>
    </row>
    <row r="3500" spans="1:10">
      <c r="A3500" t="str">
        <f t="shared" si="54"/>
        <v>000000000080767189</v>
      </c>
      <c r="B3500" s="10">
        <v>80767189</v>
      </c>
      <c r="C3500" s="10" t="s">
        <v>245</v>
      </c>
      <c r="D3500" s="11">
        <v>6903148292105</v>
      </c>
      <c r="E3500" s="1" t="s">
        <v>3124</v>
      </c>
      <c r="F3500" s="12">
        <v>1.0989</v>
      </c>
      <c r="G3500" s="10" t="s">
        <v>74</v>
      </c>
      <c r="H3500" s="12">
        <v>1.098E-3</v>
      </c>
      <c r="I3500" s="10">
        <v>550.79999999999995</v>
      </c>
      <c r="J3500" s="10">
        <v>12</v>
      </c>
    </row>
    <row r="3501" spans="1:10">
      <c r="A3501" t="str">
        <f t="shared" si="54"/>
        <v>000000000080767191</v>
      </c>
      <c r="B3501" s="10">
        <v>80767191</v>
      </c>
      <c r="C3501" s="10" t="s">
        <v>245</v>
      </c>
      <c r="D3501" s="11">
        <v>6903148325681</v>
      </c>
      <c r="E3501" s="1" t="s">
        <v>3125</v>
      </c>
      <c r="F3501" s="12">
        <v>1.0989</v>
      </c>
      <c r="G3501" s="10" t="s">
        <v>74</v>
      </c>
      <c r="H3501" s="12">
        <v>1.098E-3</v>
      </c>
      <c r="I3501" s="10">
        <v>550.79999999999995</v>
      </c>
      <c r="J3501" s="10">
        <v>12</v>
      </c>
    </row>
    <row r="3502" spans="1:10">
      <c r="A3502" t="str">
        <f t="shared" si="54"/>
        <v>000000000080767192</v>
      </c>
      <c r="B3502" s="10">
        <v>80767192</v>
      </c>
      <c r="C3502" s="10" t="s">
        <v>245</v>
      </c>
      <c r="D3502" s="11">
        <v>6903148320228</v>
      </c>
      <c r="E3502" s="1" t="s">
        <v>3126</v>
      </c>
      <c r="F3502" s="12">
        <v>0.87909999999999999</v>
      </c>
      <c r="G3502" s="10" t="s">
        <v>74</v>
      </c>
      <c r="H3502" s="12">
        <v>8.7900000000000001E-4</v>
      </c>
      <c r="I3502" s="10">
        <v>462.65</v>
      </c>
      <c r="J3502" s="10">
        <v>12</v>
      </c>
    </row>
    <row r="3503" spans="1:10">
      <c r="A3503" t="str">
        <f t="shared" si="54"/>
        <v>000000000080767193</v>
      </c>
      <c r="B3503" s="10">
        <v>80767193</v>
      </c>
      <c r="C3503" s="10" t="s">
        <v>245</v>
      </c>
      <c r="D3503" s="11">
        <v>6903148339350</v>
      </c>
      <c r="E3503" s="1" t="s">
        <v>3127</v>
      </c>
      <c r="F3503" s="12">
        <v>0.87909999999999999</v>
      </c>
      <c r="G3503" s="10" t="s">
        <v>74</v>
      </c>
      <c r="H3503" s="12">
        <v>8.7900000000000001E-4</v>
      </c>
      <c r="I3503" s="10">
        <v>462.65</v>
      </c>
      <c r="J3503" s="10">
        <v>12</v>
      </c>
    </row>
    <row r="3504" spans="1:10">
      <c r="A3504" t="str">
        <f t="shared" si="54"/>
        <v>000000000080767196</v>
      </c>
      <c r="B3504" s="10">
        <v>80767196</v>
      </c>
      <c r="C3504" s="10" t="s">
        <v>245</v>
      </c>
      <c r="D3504" s="11">
        <v>6903148347409</v>
      </c>
      <c r="E3504" s="1" t="s">
        <v>3128</v>
      </c>
      <c r="F3504" s="12">
        <v>1.0256000000000001</v>
      </c>
      <c r="G3504" s="10" t="s">
        <v>74</v>
      </c>
      <c r="H3504" s="12">
        <v>1.0250000000000001E-3</v>
      </c>
      <c r="I3504" s="10">
        <v>452.8</v>
      </c>
      <c r="J3504" s="10">
        <v>8</v>
      </c>
    </row>
    <row r="3505" spans="1:10">
      <c r="A3505" t="str">
        <f t="shared" si="54"/>
        <v>000000000080767197</v>
      </c>
      <c r="B3505" s="10">
        <v>80767197</v>
      </c>
      <c r="C3505" s="10" t="s">
        <v>245</v>
      </c>
      <c r="D3505" s="11">
        <v>6903148347416</v>
      </c>
      <c r="E3505" s="1" t="s">
        <v>3129</v>
      </c>
      <c r="F3505" s="12">
        <v>1.0256000000000001</v>
      </c>
      <c r="G3505" s="10" t="s">
        <v>74</v>
      </c>
      <c r="H3505" s="12">
        <v>1.0250000000000001E-3</v>
      </c>
      <c r="I3505" s="10">
        <v>452.8</v>
      </c>
      <c r="J3505" s="10">
        <v>8</v>
      </c>
    </row>
    <row r="3506" spans="1:10">
      <c r="A3506" t="str">
        <f t="shared" si="54"/>
        <v>000000000080767200</v>
      </c>
      <c r="B3506" s="10">
        <v>80767200</v>
      </c>
      <c r="C3506" s="10" t="s">
        <v>245</v>
      </c>
      <c r="D3506" s="11">
        <v>6903148325551</v>
      </c>
      <c r="E3506" s="1" t="s">
        <v>3130</v>
      </c>
      <c r="F3506" s="12">
        <v>1.2526999999999999</v>
      </c>
      <c r="G3506" s="10" t="s">
        <v>74</v>
      </c>
      <c r="H3506" s="12">
        <v>1.2520000000000001E-3</v>
      </c>
      <c r="I3506" s="10">
        <v>550.79999999999995</v>
      </c>
      <c r="J3506" s="10">
        <v>12</v>
      </c>
    </row>
    <row r="3507" spans="1:10">
      <c r="A3507" t="str">
        <f t="shared" si="54"/>
        <v>000000000080767202</v>
      </c>
      <c r="B3507" s="10">
        <v>80767202</v>
      </c>
      <c r="C3507" s="10" t="s">
        <v>245</v>
      </c>
      <c r="D3507" s="11">
        <v>6903148337387</v>
      </c>
      <c r="E3507" s="1" t="s">
        <v>3131</v>
      </c>
      <c r="F3507" s="12">
        <v>0.83520000000000005</v>
      </c>
      <c r="G3507" s="10" t="s">
        <v>74</v>
      </c>
      <c r="H3507" s="12">
        <v>8.3500000000000002E-4</v>
      </c>
      <c r="I3507" s="10">
        <v>513.6</v>
      </c>
      <c r="J3507" s="10">
        <v>48</v>
      </c>
    </row>
    <row r="3508" spans="1:10">
      <c r="A3508" t="str">
        <f t="shared" si="54"/>
        <v>000000000080767203</v>
      </c>
      <c r="B3508" s="10">
        <v>80767203</v>
      </c>
      <c r="C3508" s="10" t="s">
        <v>245</v>
      </c>
      <c r="D3508" s="11">
        <v>6903148300695</v>
      </c>
      <c r="E3508" s="1" t="s">
        <v>3132</v>
      </c>
      <c r="F3508" s="12">
        <v>1.2526999999999999</v>
      </c>
      <c r="G3508" s="10" t="s">
        <v>74</v>
      </c>
      <c r="H3508" s="12">
        <v>1.2520000000000001E-3</v>
      </c>
      <c r="I3508" s="10">
        <v>550.79999999999995</v>
      </c>
      <c r="J3508" s="10">
        <v>12</v>
      </c>
    </row>
    <row r="3509" spans="1:10">
      <c r="A3509" t="str">
        <f t="shared" si="54"/>
        <v>000000000080767205</v>
      </c>
      <c r="B3509" s="10">
        <v>80767205</v>
      </c>
      <c r="C3509" s="10" t="s">
        <v>245</v>
      </c>
      <c r="D3509" s="11">
        <v>6903148347485</v>
      </c>
      <c r="E3509" s="1" t="s">
        <v>3133</v>
      </c>
      <c r="F3509" s="12">
        <v>1.1429</v>
      </c>
      <c r="G3509" s="10" t="s">
        <v>74</v>
      </c>
      <c r="H3509" s="12">
        <v>1.142E-3</v>
      </c>
      <c r="I3509" s="10">
        <v>452.8</v>
      </c>
      <c r="J3509" s="10">
        <v>8</v>
      </c>
    </row>
    <row r="3510" spans="1:10">
      <c r="A3510" t="str">
        <f t="shared" si="54"/>
        <v>000000000080767206</v>
      </c>
      <c r="B3510" s="10">
        <v>80767206</v>
      </c>
      <c r="C3510" s="10" t="s">
        <v>245</v>
      </c>
      <c r="D3510" s="11">
        <v>6903148347492</v>
      </c>
      <c r="E3510" s="1" t="s">
        <v>3134</v>
      </c>
      <c r="F3510" s="12">
        <v>1.1429</v>
      </c>
      <c r="G3510" s="10" t="s">
        <v>74</v>
      </c>
      <c r="H3510" s="12">
        <v>1.142E-3</v>
      </c>
      <c r="I3510" s="10">
        <v>452.8</v>
      </c>
      <c r="J3510" s="10">
        <v>8</v>
      </c>
    </row>
    <row r="3511" spans="1:10">
      <c r="A3511" t="str">
        <f t="shared" si="54"/>
        <v>000000000080767282</v>
      </c>
      <c r="B3511" s="10">
        <v>80767282</v>
      </c>
      <c r="C3511" s="10" t="s">
        <v>105</v>
      </c>
      <c r="D3511" s="11">
        <v>6903148347560</v>
      </c>
      <c r="E3511" s="1" t="s">
        <v>3135</v>
      </c>
      <c r="F3511" s="12">
        <v>0.24829999999999999</v>
      </c>
      <c r="G3511" s="10" t="s">
        <v>107</v>
      </c>
      <c r="H3511" s="12">
        <v>2.4800000000000001E-4</v>
      </c>
      <c r="I3511" s="10">
        <v>50.33</v>
      </c>
      <c r="J3511" s="10">
        <v>1</v>
      </c>
    </row>
    <row r="3512" spans="1:10">
      <c r="A3512" t="str">
        <f t="shared" si="54"/>
        <v>000000000080767803</v>
      </c>
      <c r="B3512" s="10">
        <v>80767803</v>
      </c>
      <c r="C3512" s="10" t="s">
        <v>60</v>
      </c>
      <c r="D3512" s="11">
        <v>6903148347607</v>
      </c>
      <c r="E3512" s="1" t="s">
        <v>3136</v>
      </c>
      <c r="F3512" s="12">
        <v>1.3236000000000001</v>
      </c>
      <c r="G3512" s="10" t="s">
        <v>74</v>
      </c>
      <c r="H3512" s="12">
        <v>1.323E-3</v>
      </c>
      <c r="I3512" s="10">
        <v>1489.17</v>
      </c>
      <c r="J3512" s="10">
        <v>12</v>
      </c>
    </row>
    <row r="3513" spans="1:10">
      <c r="A3513" t="str">
        <f t="shared" si="54"/>
        <v>000000000080767804</v>
      </c>
      <c r="B3513" s="10">
        <v>80767804</v>
      </c>
      <c r="C3513" s="10" t="s">
        <v>60</v>
      </c>
      <c r="D3513" s="11">
        <v>6903148347614</v>
      </c>
      <c r="E3513" s="1" t="s">
        <v>3137</v>
      </c>
      <c r="F3513" s="12">
        <v>1.9854000000000001</v>
      </c>
      <c r="G3513" s="10" t="s">
        <v>74</v>
      </c>
      <c r="H3513" s="12">
        <v>1.9849999999999998E-3</v>
      </c>
      <c r="I3513" s="10">
        <v>1951.61</v>
      </c>
      <c r="J3513" s="10">
        <v>12</v>
      </c>
    </row>
    <row r="3514" spans="1:10">
      <c r="A3514" t="str">
        <f t="shared" si="54"/>
        <v>000000000080767895</v>
      </c>
      <c r="B3514" s="10">
        <v>80767895</v>
      </c>
      <c r="C3514" s="10" t="s">
        <v>245</v>
      </c>
      <c r="D3514" s="11">
        <v>6903148347638</v>
      </c>
      <c r="E3514" s="1" t="s">
        <v>3138</v>
      </c>
      <c r="F3514" s="12">
        <v>1.1765000000000001</v>
      </c>
      <c r="G3514" s="10" t="s">
        <v>74</v>
      </c>
      <c r="H3514" s="12">
        <v>1.176E-3</v>
      </c>
      <c r="I3514" s="10">
        <v>913.2</v>
      </c>
      <c r="J3514" s="10">
        <v>12</v>
      </c>
    </row>
    <row r="3515" spans="1:10">
      <c r="A3515" t="str">
        <f t="shared" si="54"/>
        <v>000000000080767896</v>
      </c>
      <c r="B3515" s="10">
        <v>80767896</v>
      </c>
      <c r="C3515" s="10" t="s">
        <v>245</v>
      </c>
      <c r="D3515" s="11">
        <v>6903148347645</v>
      </c>
      <c r="E3515" s="1" t="s">
        <v>3139</v>
      </c>
      <c r="F3515" s="12">
        <v>1.1765000000000001</v>
      </c>
      <c r="G3515" s="10" t="s">
        <v>74</v>
      </c>
      <c r="H3515" s="12">
        <v>1.176E-3</v>
      </c>
      <c r="I3515" s="10">
        <v>913.2</v>
      </c>
      <c r="J3515" s="10">
        <v>12</v>
      </c>
    </row>
    <row r="3516" spans="1:10">
      <c r="A3516" t="str">
        <f t="shared" si="54"/>
        <v>000000000080768048</v>
      </c>
      <c r="B3516" s="10">
        <v>80768048</v>
      </c>
      <c r="C3516" s="10" t="s">
        <v>111</v>
      </c>
      <c r="D3516" s="11">
        <v>6903148347713</v>
      </c>
      <c r="E3516" s="1" t="s">
        <v>3140</v>
      </c>
      <c r="F3516" s="12">
        <v>0.2</v>
      </c>
      <c r="G3516" s="10" t="s">
        <v>113</v>
      </c>
      <c r="H3516" s="12">
        <v>2.0000000000000001E-4</v>
      </c>
      <c r="I3516" s="10">
        <v>139.54</v>
      </c>
      <c r="J3516" s="10">
        <v>1</v>
      </c>
    </row>
    <row r="3517" spans="1:10">
      <c r="A3517" t="str">
        <f t="shared" si="54"/>
        <v>000000000080768049</v>
      </c>
      <c r="B3517" s="10">
        <v>80768049</v>
      </c>
      <c r="C3517" s="10" t="s">
        <v>111</v>
      </c>
      <c r="D3517" s="11">
        <v>6903148347720</v>
      </c>
      <c r="E3517" s="1" t="s">
        <v>3141</v>
      </c>
      <c r="F3517" s="12">
        <v>0.9</v>
      </c>
      <c r="G3517" s="10" t="s">
        <v>113</v>
      </c>
      <c r="H3517" s="12">
        <v>8.9999999999999998E-4</v>
      </c>
      <c r="I3517" s="10">
        <v>229.21</v>
      </c>
      <c r="J3517" s="10">
        <v>1</v>
      </c>
    </row>
    <row r="3518" spans="1:10">
      <c r="A3518" t="str">
        <f t="shared" si="54"/>
        <v>000000000080768051</v>
      </c>
      <c r="B3518" s="10">
        <v>80768051</v>
      </c>
      <c r="C3518" s="10" t="s">
        <v>63</v>
      </c>
      <c r="D3518" s="11">
        <v>6903148345115</v>
      </c>
      <c r="E3518" s="1" t="s">
        <v>2964</v>
      </c>
      <c r="F3518" s="12">
        <v>0.35560000000000003</v>
      </c>
      <c r="G3518" s="10" t="s">
        <v>65</v>
      </c>
      <c r="H3518" s="12">
        <v>3.5500000000000001E-4</v>
      </c>
      <c r="I3518" s="10">
        <v>171.47</v>
      </c>
      <c r="J3518" s="10">
        <v>1</v>
      </c>
    </row>
    <row r="3519" spans="1:10">
      <c r="A3519" t="str">
        <f t="shared" si="54"/>
        <v>000000000080768052</v>
      </c>
      <c r="B3519" s="10">
        <v>80768052</v>
      </c>
      <c r="C3519" s="10" t="s">
        <v>63</v>
      </c>
      <c r="D3519" s="11">
        <v>6903148320280</v>
      </c>
      <c r="E3519" s="1" t="s">
        <v>3142</v>
      </c>
      <c r="F3519" s="12">
        <v>0.43330000000000002</v>
      </c>
      <c r="G3519" s="10" t="s">
        <v>65</v>
      </c>
      <c r="H3519" s="12">
        <v>4.3300000000000001E-4</v>
      </c>
      <c r="I3519" s="10">
        <v>208.98</v>
      </c>
      <c r="J3519" s="10">
        <v>3</v>
      </c>
    </row>
    <row r="3520" spans="1:10">
      <c r="A3520" t="str">
        <f t="shared" si="54"/>
        <v>000000000080768183</v>
      </c>
      <c r="B3520" s="10">
        <v>80768183</v>
      </c>
      <c r="C3520" s="10" t="s">
        <v>245</v>
      </c>
      <c r="D3520" s="11">
        <v>6903148301838</v>
      </c>
      <c r="E3520" s="1" t="s">
        <v>3143</v>
      </c>
      <c r="F3520" s="12">
        <v>0.66180000000000005</v>
      </c>
      <c r="G3520" s="10" t="s">
        <v>74</v>
      </c>
      <c r="H3520" s="12">
        <v>6.6100000000000002E-4</v>
      </c>
      <c r="I3520" s="10">
        <v>131.65</v>
      </c>
      <c r="J3520" s="10">
        <v>2</v>
      </c>
    </row>
    <row r="3521" spans="1:10">
      <c r="A3521" t="str">
        <f t="shared" si="54"/>
        <v>000000000080768350</v>
      </c>
      <c r="B3521" s="10">
        <v>80768350</v>
      </c>
      <c r="C3521" s="10" t="s">
        <v>60</v>
      </c>
      <c r="D3521" s="11">
        <v>6903148347737</v>
      </c>
      <c r="E3521" s="1" t="s">
        <v>3144</v>
      </c>
      <c r="F3521" s="12">
        <v>1.8139000000000001</v>
      </c>
      <c r="G3521" s="10" t="s">
        <v>74</v>
      </c>
      <c r="H3521" s="12">
        <v>1.8129999999999999E-3</v>
      </c>
      <c r="I3521" s="10">
        <v>1005.6</v>
      </c>
      <c r="J3521" s="10">
        <v>6</v>
      </c>
    </row>
    <row r="3522" spans="1:10">
      <c r="A3522" t="str">
        <f t="shared" si="54"/>
        <v>000000000080768362</v>
      </c>
      <c r="B3522" s="10">
        <v>80768362</v>
      </c>
      <c r="C3522" s="10" t="s">
        <v>76</v>
      </c>
      <c r="D3522" s="11">
        <v>6900068002791</v>
      </c>
      <c r="E3522" s="1" t="s">
        <v>3145</v>
      </c>
      <c r="F3522" s="12">
        <v>3.6</v>
      </c>
      <c r="G3522" s="10" t="s">
        <v>78</v>
      </c>
      <c r="H3522" s="12">
        <v>3.5999999999999999E-3</v>
      </c>
      <c r="I3522" s="10">
        <v>1140</v>
      </c>
      <c r="J3522" s="10">
        <v>6</v>
      </c>
    </row>
    <row r="3523" spans="1:10">
      <c r="A3523" t="str">
        <f t="shared" ref="A3523:A3586" si="55">TEXT(B3523,REPT("0",18))</f>
        <v>000000000080768402</v>
      </c>
      <c r="B3523" s="10">
        <v>80768402</v>
      </c>
      <c r="C3523" s="10" t="s">
        <v>144</v>
      </c>
      <c r="D3523" s="11">
        <v>6903148336717</v>
      </c>
      <c r="E3523" s="1" t="s">
        <v>3146</v>
      </c>
      <c r="F3523" s="12">
        <v>2.1071</v>
      </c>
      <c r="G3523" s="10" t="s">
        <v>92</v>
      </c>
      <c r="H3523" s="12">
        <v>2.1069999999999999E-3</v>
      </c>
      <c r="I3523" s="10">
        <v>300.81</v>
      </c>
      <c r="J3523" s="10">
        <v>6</v>
      </c>
    </row>
    <row r="3524" spans="1:10">
      <c r="A3524" t="str">
        <f t="shared" si="55"/>
        <v>000000000080768403</v>
      </c>
      <c r="B3524" s="10">
        <v>80768403</v>
      </c>
      <c r="C3524" s="10" t="s">
        <v>144</v>
      </c>
      <c r="D3524" s="11">
        <v>6903148275016</v>
      </c>
      <c r="E3524" s="1" t="s">
        <v>3147</v>
      </c>
      <c r="F3524" s="12">
        <v>2.2656999999999998</v>
      </c>
      <c r="G3524" s="10" t="s">
        <v>92</v>
      </c>
      <c r="H3524" s="12">
        <v>2.2650000000000001E-3</v>
      </c>
      <c r="I3524" s="10">
        <v>364.59</v>
      </c>
      <c r="J3524" s="10">
        <v>6</v>
      </c>
    </row>
    <row r="3525" spans="1:10">
      <c r="A3525" t="str">
        <f t="shared" si="55"/>
        <v>000000000080768406</v>
      </c>
      <c r="B3525" s="10">
        <v>80768406</v>
      </c>
      <c r="C3525" s="10" t="s">
        <v>144</v>
      </c>
      <c r="D3525" s="11">
        <v>6903148160268</v>
      </c>
      <c r="E3525" s="1" t="s">
        <v>3148</v>
      </c>
      <c r="F3525" s="12">
        <v>0.94410000000000005</v>
      </c>
      <c r="G3525" s="10" t="s">
        <v>92</v>
      </c>
      <c r="H3525" s="12">
        <v>9.4399999999999996E-4</v>
      </c>
      <c r="I3525" s="10">
        <v>109.53</v>
      </c>
      <c r="J3525" s="10">
        <v>500</v>
      </c>
    </row>
    <row r="3526" spans="1:10">
      <c r="A3526" t="str">
        <f t="shared" si="55"/>
        <v>000000000080768407</v>
      </c>
      <c r="B3526" s="10">
        <v>80768407</v>
      </c>
      <c r="C3526" s="10" t="s">
        <v>144</v>
      </c>
      <c r="D3526" s="11">
        <v>6903148091425</v>
      </c>
      <c r="E3526" s="1" t="s">
        <v>3149</v>
      </c>
      <c r="F3526" s="12">
        <v>1.8126</v>
      </c>
      <c r="G3526" s="10" t="s">
        <v>92</v>
      </c>
      <c r="H3526" s="12">
        <v>1.812E-3</v>
      </c>
      <c r="I3526" s="10">
        <v>386.8</v>
      </c>
      <c r="J3526" s="10">
        <v>24</v>
      </c>
    </row>
    <row r="3527" spans="1:10">
      <c r="A3527" t="str">
        <f t="shared" si="55"/>
        <v>000000000080768408</v>
      </c>
      <c r="B3527" s="10">
        <v>80768408</v>
      </c>
      <c r="C3527" s="10" t="s">
        <v>144</v>
      </c>
      <c r="D3527" s="11">
        <v>6903148091432</v>
      </c>
      <c r="E3527" s="1" t="s">
        <v>3150</v>
      </c>
      <c r="F3527" s="12">
        <v>1.8126</v>
      </c>
      <c r="G3527" s="10" t="s">
        <v>92</v>
      </c>
      <c r="H3527" s="12">
        <v>1.812E-3</v>
      </c>
      <c r="I3527" s="10">
        <v>353.05</v>
      </c>
      <c r="J3527" s="10">
        <v>12</v>
      </c>
    </row>
    <row r="3528" spans="1:10">
      <c r="A3528" t="str">
        <f t="shared" si="55"/>
        <v>000000000080768409</v>
      </c>
      <c r="B3528" s="10">
        <v>80768409</v>
      </c>
      <c r="C3528" s="10" t="s">
        <v>144</v>
      </c>
      <c r="D3528" s="11">
        <v>6903148264010</v>
      </c>
      <c r="E3528" s="1" t="s">
        <v>3151</v>
      </c>
      <c r="F3528" s="12">
        <v>2.3986000000000001</v>
      </c>
      <c r="G3528" s="10" t="s">
        <v>92</v>
      </c>
      <c r="H3528" s="12">
        <v>2.398E-3</v>
      </c>
      <c r="I3528" s="10">
        <v>423.76</v>
      </c>
      <c r="J3528" s="10">
        <v>12</v>
      </c>
    </row>
    <row r="3529" spans="1:10">
      <c r="A3529" t="str">
        <f t="shared" si="55"/>
        <v>000000000080768410</v>
      </c>
      <c r="B3529" s="10">
        <v>80768410</v>
      </c>
      <c r="C3529" s="10" t="s">
        <v>144</v>
      </c>
      <c r="D3529" s="11">
        <v>6903148091449</v>
      </c>
      <c r="E3529" s="1" t="s">
        <v>3152</v>
      </c>
      <c r="F3529" s="12">
        <v>3.3986000000000001</v>
      </c>
      <c r="G3529" s="10" t="s">
        <v>92</v>
      </c>
      <c r="H3529" s="12">
        <v>3.398E-3</v>
      </c>
      <c r="I3529" s="10">
        <v>596.5</v>
      </c>
      <c r="J3529" s="10">
        <v>12</v>
      </c>
    </row>
    <row r="3530" spans="1:10">
      <c r="A3530" t="str">
        <f t="shared" si="55"/>
        <v>000000000080768534</v>
      </c>
      <c r="B3530" s="10">
        <v>80768534</v>
      </c>
      <c r="C3530" s="10" t="s">
        <v>421</v>
      </c>
      <c r="D3530" s="11">
        <v>4979006111460</v>
      </c>
      <c r="E3530" s="1" t="s">
        <v>1752</v>
      </c>
      <c r="F3530" s="12">
        <v>0.27779999999999999</v>
      </c>
      <c r="G3530" s="10" t="s">
        <v>423</v>
      </c>
      <c r="H3530" s="12">
        <v>2.7700000000000001E-4</v>
      </c>
      <c r="I3530" s="10">
        <v>1206.03</v>
      </c>
      <c r="J3530" s="10">
        <v>10</v>
      </c>
    </row>
    <row r="3531" spans="1:10">
      <c r="A3531" t="str">
        <f t="shared" si="55"/>
        <v>000000000080768535</v>
      </c>
      <c r="B3531" s="10">
        <v>80768535</v>
      </c>
      <c r="C3531" s="10" t="s">
        <v>421</v>
      </c>
      <c r="D3531" s="11">
        <v>4979006111477</v>
      </c>
      <c r="E3531" s="1" t="s">
        <v>1752</v>
      </c>
      <c r="F3531" s="12">
        <v>0.27779999999999999</v>
      </c>
      <c r="G3531" s="10" t="s">
        <v>423</v>
      </c>
      <c r="H3531" s="12">
        <v>2.7700000000000001E-4</v>
      </c>
      <c r="I3531" s="10">
        <v>1206.03</v>
      </c>
      <c r="J3531" s="10">
        <v>10</v>
      </c>
    </row>
    <row r="3532" spans="1:10">
      <c r="A3532" t="str">
        <f t="shared" si="55"/>
        <v>000000000080768536</v>
      </c>
      <c r="B3532" s="10">
        <v>80768536</v>
      </c>
      <c r="C3532" s="10" t="s">
        <v>421</v>
      </c>
      <c r="D3532" s="11">
        <v>4979006111484</v>
      </c>
      <c r="E3532" s="1" t="s">
        <v>2525</v>
      </c>
      <c r="F3532" s="12">
        <v>0.3382</v>
      </c>
      <c r="G3532" s="10" t="s">
        <v>423</v>
      </c>
      <c r="H3532" s="12">
        <v>3.3799999999999998E-4</v>
      </c>
      <c r="I3532" s="10">
        <v>2483.42</v>
      </c>
      <c r="J3532" s="10">
        <v>5</v>
      </c>
    </row>
    <row r="3533" spans="1:10">
      <c r="A3533" t="str">
        <f t="shared" si="55"/>
        <v>000000000080768537</v>
      </c>
      <c r="B3533" s="10">
        <v>80768537</v>
      </c>
      <c r="C3533" s="10" t="s">
        <v>421</v>
      </c>
      <c r="D3533" s="11">
        <v>4979006111491</v>
      </c>
      <c r="E3533" s="1" t="s">
        <v>2525</v>
      </c>
      <c r="F3533" s="12">
        <v>0.3382</v>
      </c>
      <c r="G3533" s="10" t="s">
        <v>423</v>
      </c>
      <c r="H3533" s="12">
        <v>3.3799999999999998E-4</v>
      </c>
      <c r="I3533" s="10">
        <v>2483.42</v>
      </c>
      <c r="J3533" s="10">
        <v>5</v>
      </c>
    </row>
    <row r="3534" spans="1:10">
      <c r="A3534" t="str">
        <f t="shared" si="55"/>
        <v>000000000080768538</v>
      </c>
      <c r="B3534" s="10">
        <v>80768538</v>
      </c>
      <c r="C3534" s="10" t="s">
        <v>421</v>
      </c>
      <c r="D3534" s="11">
        <v>4979006111507</v>
      </c>
      <c r="E3534" s="1" t="s">
        <v>2526</v>
      </c>
      <c r="F3534" s="12">
        <v>0.87150000000000005</v>
      </c>
      <c r="G3534" s="10" t="s">
        <v>423</v>
      </c>
      <c r="H3534" s="12">
        <v>8.7100000000000003E-4</v>
      </c>
      <c r="I3534" s="10">
        <v>3561</v>
      </c>
      <c r="J3534" s="10">
        <v>5</v>
      </c>
    </row>
    <row r="3535" spans="1:10">
      <c r="A3535" t="str">
        <f t="shared" si="55"/>
        <v>000000000080768539</v>
      </c>
      <c r="B3535" s="10">
        <v>80768539</v>
      </c>
      <c r="C3535" s="10" t="s">
        <v>421</v>
      </c>
      <c r="D3535" s="11">
        <v>4979006111514</v>
      </c>
      <c r="E3535" s="1" t="s">
        <v>1798</v>
      </c>
      <c r="F3535" s="12">
        <v>0.81110000000000004</v>
      </c>
      <c r="G3535" s="10" t="s">
        <v>423</v>
      </c>
      <c r="H3535" s="12">
        <v>8.1099999999999998E-4</v>
      </c>
      <c r="I3535" s="10">
        <v>2283.61</v>
      </c>
      <c r="J3535" s="10">
        <v>5</v>
      </c>
    </row>
    <row r="3536" spans="1:10">
      <c r="A3536" t="str">
        <f t="shared" si="55"/>
        <v>000000000080768540</v>
      </c>
      <c r="B3536" s="10">
        <v>80768540</v>
      </c>
      <c r="C3536" s="10" t="s">
        <v>421</v>
      </c>
      <c r="D3536" s="11">
        <v>4979006111521</v>
      </c>
      <c r="E3536" s="1" t="s">
        <v>1798</v>
      </c>
      <c r="F3536" s="12">
        <v>0.81110000000000004</v>
      </c>
      <c r="G3536" s="10" t="s">
        <v>423</v>
      </c>
      <c r="H3536" s="12">
        <v>8.1099999999999998E-4</v>
      </c>
      <c r="I3536" s="10">
        <v>2283.61</v>
      </c>
      <c r="J3536" s="10">
        <v>5</v>
      </c>
    </row>
    <row r="3537" spans="1:10">
      <c r="A3537" t="str">
        <f t="shared" si="55"/>
        <v>000000000080768541</v>
      </c>
      <c r="B3537" s="10">
        <v>80768541</v>
      </c>
      <c r="C3537" s="10" t="s">
        <v>421</v>
      </c>
      <c r="D3537" s="11">
        <v>4979006111538</v>
      </c>
      <c r="E3537" s="1" t="s">
        <v>1869</v>
      </c>
      <c r="F3537" s="12">
        <v>0.91110000000000002</v>
      </c>
      <c r="G3537" s="10" t="s">
        <v>423</v>
      </c>
      <c r="H3537" s="12">
        <v>9.1100000000000003E-4</v>
      </c>
      <c r="I3537" s="10">
        <v>2768.88</v>
      </c>
      <c r="J3537" s="10">
        <v>5</v>
      </c>
    </row>
    <row r="3538" spans="1:10">
      <c r="A3538" t="str">
        <f t="shared" si="55"/>
        <v>000000000080768542</v>
      </c>
      <c r="B3538" s="10">
        <v>80768542</v>
      </c>
      <c r="C3538" s="10" t="s">
        <v>421</v>
      </c>
      <c r="D3538" s="11">
        <v>4979006111545</v>
      </c>
      <c r="E3538" s="1" t="s">
        <v>1859</v>
      </c>
      <c r="F3538" s="12">
        <v>0.3382</v>
      </c>
      <c r="G3538" s="10" t="s">
        <v>423</v>
      </c>
      <c r="H3538" s="12">
        <v>3.3799999999999998E-4</v>
      </c>
      <c r="I3538" s="10">
        <v>2262.1999999999998</v>
      </c>
      <c r="J3538" s="10">
        <v>5</v>
      </c>
    </row>
    <row r="3539" spans="1:10">
      <c r="A3539" t="str">
        <f t="shared" si="55"/>
        <v>000000000080768543</v>
      </c>
      <c r="B3539" s="10">
        <v>80768543</v>
      </c>
      <c r="C3539" s="10" t="s">
        <v>421</v>
      </c>
      <c r="D3539" s="11">
        <v>4979006111552</v>
      </c>
      <c r="E3539" s="1" t="s">
        <v>1860</v>
      </c>
      <c r="F3539" s="12">
        <v>0.37780000000000002</v>
      </c>
      <c r="G3539" s="10" t="s">
        <v>423</v>
      </c>
      <c r="H3539" s="12">
        <v>3.77E-4</v>
      </c>
      <c r="I3539" s="10">
        <v>1691.3</v>
      </c>
      <c r="J3539" s="10">
        <v>5</v>
      </c>
    </row>
    <row r="3540" spans="1:10">
      <c r="A3540" t="str">
        <f t="shared" si="55"/>
        <v>000000000080768544</v>
      </c>
      <c r="B3540" s="10">
        <v>80768544</v>
      </c>
      <c r="C3540" s="10" t="s">
        <v>421</v>
      </c>
      <c r="D3540" s="11">
        <v>4979006111569</v>
      </c>
      <c r="E3540" s="1" t="s">
        <v>2527</v>
      </c>
      <c r="F3540" s="12">
        <v>6.0400000000000002E-2</v>
      </c>
      <c r="G3540" s="10" t="s">
        <v>423</v>
      </c>
      <c r="H3540" s="12">
        <v>6.0000000000000002E-5</v>
      </c>
      <c r="I3540" s="10">
        <v>1277.3900000000001</v>
      </c>
      <c r="J3540" s="10">
        <v>10</v>
      </c>
    </row>
    <row r="3541" spans="1:10">
      <c r="A3541" t="str">
        <f t="shared" si="55"/>
        <v>000000000080768545</v>
      </c>
      <c r="B3541" s="10">
        <v>80768545</v>
      </c>
      <c r="C3541" s="10" t="s">
        <v>421</v>
      </c>
      <c r="D3541" s="11">
        <v>4979006111576</v>
      </c>
      <c r="E3541" s="1" t="s">
        <v>2525</v>
      </c>
      <c r="F3541" s="12">
        <v>0.3382</v>
      </c>
      <c r="G3541" s="10" t="s">
        <v>423</v>
      </c>
      <c r="H3541" s="12">
        <v>3.3799999999999998E-4</v>
      </c>
      <c r="I3541" s="10">
        <v>2483.42</v>
      </c>
      <c r="J3541" s="10">
        <v>5</v>
      </c>
    </row>
    <row r="3542" spans="1:10">
      <c r="A3542" t="str">
        <f t="shared" si="55"/>
        <v>000000000080768546</v>
      </c>
      <c r="B3542" s="10">
        <v>80768546</v>
      </c>
      <c r="C3542" s="10" t="s">
        <v>421</v>
      </c>
      <c r="D3542" s="11">
        <v>4979006111583</v>
      </c>
      <c r="E3542" s="1" t="s">
        <v>1800</v>
      </c>
      <c r="F3542" s="12">
        <v>0.86750000000000005</v>
      </c>
      <c r="G3542" s="10" t="s">
        <v>423</v>
      </c>
      <c r="H3542" s="12">
        <v>8.6700000000000004E-4</v>
      </c>
      <c r="I3542" s="10">
        <v>2640.42</v>
      </c>
      <c r="J3542" s="10">
        <v>5</v>
      </c>
    </row>
    <row r="3543" spans="1:10">
      <c r="A3543" t="str">
        <f t="shared" si="55"/>
        <v>000000000080768547</v>
      </c>
      <c r="B3543" s="10">
        <v>80768547</v>
      </c>
      <c r="C3543" s="10" t="s">
        <v>421</v>
      </c>
      <c r="D3543" s="11">
        <v>4979006111590</v>
      </c>
      <c r="E3543" s="1" t="s">
        <v>1752</v>
      </c>
      <c r="F3543" s="12">
        <v>0.27779999999999999</v>
      </c>
      <c r="G3543" s="10" t="s">
        <v>423</v>
      </c>
      <c r="H3543" s="12">
        <v>2.7700000000000001E-4</v>
      </c>
      <c r="I3543" s="10">
        <v>1206.03</v>
      </c>
      <c r="J3543" s="10">
        <v>10</v>
      </c>
    </row>
    <row r="3544" spans="1:10">
      <c r="A3544" t="str">
        <f t="shared" si="55"/>
        <v>000000000080768548</v>
      </c>
      <c r="B3544" s="10">
        <v>80768548</v>
      </c>
      <c r="C3544" s="10" t="s">
        <v>421</v>
      </c>
      <c r="D3544" s="11">
        <v>4979006111606</v>
      </c>
      <c r="E3544" s="1" t="s">
        <v>3153</v>
      </c>
      <c r="F3544" s="12">
        <v>0.5333</v>
      </c>
      <c r="G3544" s="10" t="s">
        <v>423</v>
      </c>
      <c r="H3544" s="12">
        <v>5.3300000000000005E-4</v>
      </c>
      <c r="I3544" s="10">
        <v>1077.58</v>
      </c>
      <c r="J3544" s="10">
        <v>10</v>
      </c>
    </row>
    <row r="3545" spans="1:10">
      <c r="A3545" t="str">
        <f t="shared" si="55"/>
        <v>000000000080768549</v>
      </c>
      <c r="B3545" s="10">
        <v>80768549</v>
      </c>
      <c r="C3545" s="10" t="s">
        <v>421</v>
      </c>
      <c r="D3545" s="11">
        <v>4979006111613</v>
      </c>
      <c r="E3545" s="1" t="s">
        <v>1798</v>
      </c>
      <c r="F3545" s="12">
        <v>0.81110000000000004</v>
      </c>
      <c r="G3545" s="10" t="s">
        <v>423</v>
      </c>
      <c r="H3545" s="12">
        <v>8.1099999999999998E-4</v>
      </c>
      <c r="I3545" s="10">
        <v>2283.61</v>
      </c>
      <c r="J3545" s="10">
        <v>5</v>
      </c>
    </row>
    <row r="3546" spans="1:10">
      <c r="A3546" t="str">
        <f t="shared" si="55"/>
        <v>000000000080768550</v>
      </c>
      <c r="B3546" s="10">
        <v>80768550</v>
      </c>
      <c r="C3546" s="10" t="s">
        <v>421</v>
      </c>
      <c r="D3546" s="11">
        <v>4979006111620</v>
      </c>
      <c r="E3546" s="1" t="s">
        <v>2526</v>
      </c>
      <c r="F3546" s="12">
        <v>0.67149999999999999</v>
      </c>
      <c r="G3546" s="10" t="s">
        <v>423</v>
      </c>
      <c r="H3546" s="12">
        <v>6.7100000000000005E-4</v>
      </c>
      <c r="I3546" s="10">
        <v>3218.46</v>
      </c>
      <c r="J3546" s="10">
        <v>5</v>
      </c>
    </row>
    <row r="3547" spans="1:10">
      <c r="A3547" t="str">
        <f t="shared" si="55"/>
        <v>000000000080768611</v>
      </c>
      <c r="B3547" s="10">
        <v>80768611</v>
      </c>
      <c r="C3547" s="10" t="s">
        <v>245</v>
      </c>
      <c r="D3547" s="11">
        <v>6903148347843</v>
      </c>
      <c r="E3547" s="1" t="s">
        <v>3154</v>
      </c>
      <c r="F3547" s="12">
        <v>1.044</v>
      </c>
      <c r="G3547" s="10" t="s">
        <v>74</v>
      </c>
      <c r="H3547" s="12">
        <v>1.044E-3</v>
      </c>
      <c r="I3547" s="10">
        <v>441</v>
      </c>
      <c r="J3547" s="10">
        <v>6</v>
      </c>
    </row>
    <row r="3548" spans="1:10">
      <c r="A3548" t="str">
        <f t="shared" si="55"/>
        <v>000000000080768681</v>
      </c>
      <c r="B3548" s="10">
        <v>80768681</v>
      </c>
      <c r="C3548" s="10" t="s">
        <v>245</v>
      </c>
      <c r="D3548" s="11">
        <v>6903148333655</v>
      </c>
      <c r="E3548" s="1" t="s">
        <v>3028</v>
      </c>
      <c r="F3548" s="12">
        <v>0.77170000000000005</v>
      </c>
      <c r="G3548" s="10" t="s">
        <v>74</v>
      </c>
      <c r="H3548" s="12">
        <v>7.7099999999999998E-4</v>
      </c>
      <c r="I3548" s="10">
        <v>143.69999999999999</v>
      </c>
      <c r="J3548" s="10">
        <v>6</v>
      </c>
    </row>
    <row r="3549" spans="1:10">
      <c r="A3549" t="str">
        <f t="shared" si="55"/>
        <v>000000000080768682</v>
      </c>
      <c r="B3549" s="10">
        <v>80768682</v>
      </c>
      <c r="C3549" s="10" t="s">
        <v>245</v>
      </c>
      <c r="D3549" s="11">
        <v>6903148249802</v>
      </c>
      <c r="E3549" s="1" t="s">
        <v>3025</v>
      </c>
      <c r="F3549" s="12">
        <v>0.77170000000000005</v>
      </c>
      <c r="G3549" s="10" t="s">
        <v>74</v>
      </c>
      <c r="H3549" s="12">
        <v>7.7099999999999998E-4</v>
      </c>
      <c r="I3549" s="10">
        <v>143.69999999999999</v>
      </c>
      <c r="J3549" s="10">
        <v>6</v>
      </c>
    </row>
    <row r="3550" spans="1:10">
      <c r="A3550" t="str">
        <f t="shared" si="55"/>
        <v>000000000080768683</v>
      </c>
      <c r="B3550" s="10">
        <v>80768683</v>
      </c>
      <c r="C3550" s="10" t="s">
        <v>245</v>
      </c>
      <c r="D3550" s="11">
        <v>6903148306413</v>
      </c>
      <c r="E3550" s="1" t="s">
        <v>3024</v>
      </c>
      <c r="F3550" s="12">
        <v>0.77170000000000005</v>
      </c>
      <c r="G3550" s="10" t="s">
        <v>74</v>
      </c>
      <c r="H3550" s="12">
        <v>7.7099999999999998E-4</v>
      </c>
      <c r="I3550" s="10">
        <v>143.69999999999999</v>
      </c>
      <c r="J3550" s="10">
        <v>6</v>
      </c>
    </row>
    <row r="3551" spans="1:10">
      <c r="A3551" t="str">
        <f t="shared" si="55"/>
        <v>000000000080768684</v>
      </c>
      <c r="B3551" s="10">
        <v>80768684</v>
      </c>
      <c r="C3551" s="10" t="s">
        <v>245</v>
      </c>
      <c r="D3551" s="11">
        <v>6903148306406</v>
      </c>
      <c r="E3551" s="1" t="s">
        <v>3027</v>
      </c>
      <c r="F3551" s="12">
        <v>0.77159999999999995</v>
      </c>
      <c r="G3551" s="10" t="s">
        <v>74</v>
      </c>
      <c r="H3551" s="12">
        <v>7.7099999999999998E-4</v>
      </c>
      <c r="I3551" s="10">
        <v>143.69999999999999</v>
      </c>
      <c r="J3551" s="10">
        <v>6</v>
      </c>
    </row>
    <row r="3552" spans="1:10">
      <c r="A3552" t="str">
        <f t="shared" si="55"/>
        <v>000000000080768686</v>
      </c>
      <c r="B3552" s="10">
        <v>80768686</v>
      </c>
      <c r="C3552" s="10" t="s">
        <v>60</v>
      </c>
      <c r="D3552" s="11">
        <v>6903148347850</v>
      </c>
      <c r="E3552" s="1" t="s">
        <v>3155</v>
      </c>
      <c r="F3552" s="12">
        <v>2.5002</v>
      </c>
      <c r="G3552" s="10" t="s">
        <v>74</v>
      </c>
      <c r="H3552" s="12">
        <v>2.5000000000000001E-3</v>
      </c>
      <c r="I3552" s="10">
        <v>932.16</v>
      </c>
      <c r="J3552" s="10">
        <v>6</v>
      </c>
    </row>
    <row r="3553" spans="1:10">
      <c r="A3553" t="str">
        <f t="shared" si="55"/>
        <v>000000000080768689</v>
      </c>
      <c r="B3553" s="10">
        <v>80768689</v>
      </c>
      <c r="C3553" s="10" t="s">
        <v>245</v>
      </c>
      <c r="D3553" s="11">
        <v>6903148347867</v>
      </c>
      <c r="E3553" s="1" t="s">
        <v>3156</v>
      </c>
      <c r="F3553" s="12">
        <v>0.42309999999999998</v>
      </c>
      <c r="G3553" s="10" t="s">
        <v>74</v>
      </c>
      <c r="H3553" s="12">
        <v>4.2299999999999998E-4</v>
      </c>
      <c r="I3553" s="10">
        <v>139</v>
      </c>
      <c r="J3553" s="10">
        <v>1</v>
      </c>
    </row>
    <row r="3554" spans="1:10">
      <c r="A3554" t="str">
        <f t="shared" si="55"/>
        <v>000000000080768690</v>
      </c>
      <c r="B3554" s="10">
        <v>80768690</v>
      </c>
      <c r="C3554" s="10" t="s">
        <v>245</v>
      </c>
      <c r="D3554" s="11">
        <v>6903148347874</v>
      </c>
      <c r="E3554" s="1" t="s">
        <v>3157</v>
      </c>
      <c r="F3554" s="12">
        <v>0.28210000000000002</v>
      </c>
      <c r="G3554" s="10" t="s">
        <v>74</v>
      </c>
      <c r="H3554" s="12">
        <v>2.8200000000000002E-4</v>
      </c>
      <c r="I3554" s="10">
        <v>99.9</v>
      </c>
      <c r="J3554" s="10">
        <v>1</v>
      </c>
    </row>
    <row r="3555" spans="1:10">
      <c r="A3555" t="str">
        <f t="shared" si="55"/>
        <v>000000000080768692</v>
      </c>
      <c r="B3555" s="10">
        <v>80768692</v>
      </c>
      <c r="C3555" s="10" t="s">
        <v>245</v>
      </c>
      <c r="D3555" s="11">
        <v>6903148347898</v>
      </c>
      <c r="E3555" s="1" t="s">
        <v>3158</v>
      </c>
      <c r="F3555" s="12">
        <v>1.3918999999999999</v>
      </c>
      <c r="G3555" s="10" t="s">
        <v>74</v>
      </c>
      <c r="H3555" s="12">
        <v>1.3910000000000001E-3</v>
      </c>
      <c r="I3555" s="10">
        <v>532</v>
      </c>
      <c r="J3555" s="10">
        <v>4</v>
      </c>
    </row>
    <row r="3556" spans="1:10">
      <c r="A3556" t="str">
        <f t="shared" si="55"/>
        <v>000000000080768694</v>
      </c>
      <c r="B3556" s="10">
        <v>80768694</v>
      </c>
      <c r="C3556" s="10" t="s">
        <v>60</v>
      </c>
      <c r="D3556" s="11">
        <v>6903148347904</v>
      </c>
      <c r="E3556" s="1" t="s">
        <v>3159</v>
      </c>
      <c r="F3556" s="12">
        <v>1.7583</v>
      </c>
      <c r="G3556" s="10" t="s">
        <v>74</v>
      </c>
      <c r="H3556" s="12">
        <v>1.758E-3</v>
      </c>
      <c r="I3556" s="10">
        <v>602.38</v>
      </c>
      <c r="J3556" s="10">
        <v>6</v>
      </c>
    </row>
    <row r="3557" spans="1:10">
      <c r="A3557" t="str">
        <f t="shared" si="55"/>
        <v>000000000080768695</v>
      </c>
      <c r="B3557" s="10">
        <v>80768695</v>
      </c>
      <c r="C3557" s="10" t="s">
        <v>60</v>
      </c>
      <c r="D3557" s="11">
        <v>6903148347911</v>
      </c>
      <c r="E3557" s="1" t="s">
        <v>3160</v>
      </c>
      <c r="F3557" s="12">
        <v>1.3186</v>
      </c>
      <c r="G3557" s="10" t="s">
        <v>74</v>
      </c>
      <c r="H3557" s="12">
        <v>1.3179999999999999E-3</v>
      </c>
      <c r="I3557" s="10">
        <v>453.92</v>
      </c>
      <c r="J3557" s="10">
        <v>6</v>
      </c>
    </row>
    <row r="3558" spans="1:10">
      <c r="A3558" t="str">
        <f t="shared" si="55"/>
        <v>000000000080768696</v>
      </c>
      <c r="B3558" s="10">
        <v>80768696</v>
      </c>
      <c r="C3558" s="10" t="s">
        <v>245</v>
      </c>
      <c r="D3558" s="11">
        <v>6903148347928</v>
      </c>
      <c r="E3558" s="1" t="s">
        <v>3161</v>
      </c>
      <c r="F3558" s="12">
        <v>1.7648999999999999</v>
      </c>
      <c r="G3558" s="10" t="s">
        <v>74</v>
      </c>
      <c r="H3558" s="12">
        <v>1.7639999999999999E-3</v>
      </c>
      <c r="I3558" s="10">
        <v>1020</v>
      </c>
      <c r="J3558" s="10">
        <v>6</v>
      </c>
    </row>
    <row r="3559" spans="1:10">
      <c r="A3559" t="str">
        <f t="shared" si="55"/>
        <v>000000000080768697</v>
      </c>
      <c r="B3559" s="10">
        <v>80768697</v>
      </c>
      <c r="C3559" s="10" t="s">
        <v>245</v>
      </c>
      <c r="D3559" s="11">
        <v>6903148347935</v>
      </c>
      <c r="E3559" s="1" t="s">
        <v>3162</v>
      </c>
      <c r="F3559" s="12">
        <v>1.1766000000000001</v>
      </c>
      <c r="G3559" s="10" t="s">
        <v>74</v>
      </c>
      <c r="H3559" s="12">
        <v>1.176E-3</v>
      </c>
      <c r="I3559" s="10">
        <v>804</v>
      </c>
      <c r="J3559" s="10">
        <v>6</v>
      </c>
    </row>
    <row r="3560" spans="1:10">
      <c r="A3560" t="str">
        <f t="shared" si="55"/>
        <v>000000000080768732</v>
      </c>
      <c r="B3560" s="10">
        <v>80768732</v>
      </c>
      <c r="C3560" s="10" t="s">
        <v>248</v>
      </c>
      <c r="D3560" s="11">
        <v>6903148259092</v>
      </c>
      <c r="E3560" s="1" t="s">
        <v>3163</v>
      </c>
      <c r="F3560" s="12">
        <v>2.3336999999999999</v>
      </c>
      <c r="G3560" s="10" t="s">
        <v>92</v>
      </c>
      <c r="H3560" s="12">
        <v>2.333E-3</v>
      </c>
      <c r="I3560" s="10">
        <v>702.79</v>
      </c>
      <c r="J3560" s="10">
        <v>12</v>
      </c>
    </row>
    <row r="3561" spans="1:10">
      <c r="A3561" t="str">
        <f t="shared" si="55"/>
        <v>000000000080768733</v>
      </c>
      <c r="B3561" s="10">
        <v>80768733</v>
      </c>
      <c r="C3561" s="10" t="s">
        <v>248</v>
      </c>
      <c r="D3561" s="11">
        <v>6903148259108</v>
      </c>
      <c r="E3561" s="1" t="s">
        <v>3164</v>
      </c>
      <c r="F3561" s="12">
        <v>2.3336999999999999</v>
      </c>
      <c r="G3561" s="10" t="s">
        <v>92</v>
      </c>
      <c r="H3561" s="12">
        <v>2.333E-3</v>
      </c>
      <c r="I3561" s="10">
        <v>702.79</v>
      </c>
      <c r="J3561" s="10">
        <v>12</v>
      </c>
    </row>
    <row r="3562" spans="1:10">
      <c r="A3562" t="str">
        <f t="shared" si="55"/>
        <v>000000000080768734</v>
      </c>
      <c r="B3562" s="10">
        <v>80768734</v>
      </c>
      <c r="C3562" s="10" t="s">
        <v>248</v>
      </c>
      <c r="D3562" s="11">
        <v>6903148274422</v>
      </c>
      <c r="E3562" s="1" t="s">
        <v>3165</v>
      </c>
      <c r="F3562" s="12">
        <v>2.3336999999999999</v>
      </c>
      <c r="G3562" s="10" t="s">
        <v>92</v>
      </c>
      <c r="H3562" s="12">
        <v>2.333E-3</v>
      </c>
      <c r="I3562" s="10">
        <v>702.79</v>
      </c>
      <c r="J3562" s="10">
        <v>12</v>
      </c>
    </row>
    <row r="3563" spans="1:10">
      <c r="A3563" t="str">
        <f t="shared" si="55"/>
        <v>000000000080768735</v>
      </c>
      <c r="B3563" s="10">
        <v>80768735</v>
      </c>
      <c r="C3563" s="10" t="s">
        <v>248</v>
      </c>
      <c r="D3563" s="11">
        <v>6903148274378</v>
      </c>
      <c r="E3563" s="1" t="s">
        <v>3166</v>
      </c>
      <c r="F3563" s="12">
        <v>1.4469000000000001</v>
      </c>
      <c r="G3563" s="10" t="s">
        <v>92</v>
      </c>
      <c r="H3563" s="12">
        <v>1.446E-3</v>
      </c>
      <c r="I3563" s="10">
        <v>465.89</v>
      </c>
      <c r="J3563" s="10">
        <v>12</v>
      </c>
    </row>
    <row r="3564" spans="1:10">
      <c r="A3564" t="str">
        <f t="shared" si="55"/>
        <v>000000000080768809</v>
      </c>
      <c r="B3564" s="10">
        <v>80768809</v>
      </c>
      <c r="C3564" s="10" t="s">
        <v>751</v>
      </c>
      <c r="D3564" s="11">
        <v>6903148327326</v>
      </c>
      <c r="E3564" s="1" t="s">
        <v>2662</v>
      </c>
      <c r="F3564" s="12">
        <v>2.7189000000000001</v>
      </c>
      <c r="G3564" s="10" t="s">
        <v>92</v>
      </c>
      <c r="H3564" s="12">
        <v>2.7179999999999999E-3</v>
      </c>
      <c r="I3564" s="10">
        <v>414.12</v>
      </c>
      <c r="J3564" s="10">
        <v>6</v>
      </c>
    </row>
    <row r="3565" spans="1:10">
      <c r="A3565" t="str">
        <f t="shared" si="55"/>
        <v>000000000080768810</v>
      </c>
      <c r="B3565" s="10">
        <v>80768810</v>
      </c>
      <c r="C3565" s="10" t="s">
        <v>751</v>
      </c>
      <c r="D3565" s="11">
        <v>6903148327340</v>
      </c>
      <c r="E3565" s="1" t="s">
        <v>1187</v>
      </c>
      <c r="F3565" s="12">
        <v>2.7189000000000001</v>
      </c>
      <c r="G3565" s="10" t="s">
        <v>92</v>
      </c>
      <c r="H3565" s="12">
        <v>2.7179999999999999E-3</v>
      </c>
      <c r="I3565" s="10">
        <v>414.12</v>
      </c>
      <c r="J3565" s="10">
        <v>6</v>
      </c>
    </row>
    <row r="3566" spans="1:10">
      <c r="A3566" t="str">
        <f t="shared" si="55"/>
        <v>000000000080768811</v>
      </c>
      <c r="B3566" s="10">
        <v>80768811</v>
      </c>
      <c r="C3566" s="10" t="s">
        <v>751</v>
      </c>
      <c r="D3566" s="11">
        <v>6903148342022</v>
      </c>
      <c r="E3566" s="1" t="s">
        <v>3167</v>
      </c>
      <c r="F3566" s="12">
        <v>0.9335</v>
      </c>
      <c r="G3566" s="10" t="s">
        <v>92</v>
      </c>
      <c r="H3566" s="12">
        <v>9.3300000000000002E-4</v>
      </c>
      <c r="I3566" s="10">
        <v>125.6</v>
      </c>
      <c r="J3566" s="10">
        <v>3</v>
      </c>
    </row>
    <row r="3567" spans="1:10">
      <c r="A3567" t="str">
        <f t="shared" si="55"/>
        <v>000000000080768858</v>
      </c>
      <c r="B3567" s="10">
        <v>80768858</v>
      </c>
      <c r="C3567" s="10" t="s">
        <v>421</v>
      </c>
      <c r="D3567" s="11">
        <v>4979006111644</v>
      </c>
      <c r="E3567" s="1" t="s">
        <v>3168</v>
      </c>
      <c r="F3567" s="12">
        <v>9.06E-2</v>
      </c>
      <c r="G3567" s="10" t="s">
        <v>423</v>
      </c>
      <c r="H3567" s="12">
        <v>9.0000000000000006E-5</v>
      </c>
      <c r="I3567" s="10">
        <v>492.4</v>
      </c>
      <c r="J3567" s="10">
        <v>1</v>
      </c>
    </row>
    <row r="3568" spans="1:10">
      <c r="A3568" t="str">
        <f t="shared" si="55"/>
        <v>000000000080768859</v>
      </c>
      <c r="B3568" s="10">
        <v>80768859</v>
      </c>
      <c r="C3568" s="10" t="s">
        <v>421</v>
      </c>
      <c r="D3568" s="11">
        <v>4979006111651</v>
      </c>
      <c r="E3568" s="1" t="s">
        <v>1909</v>
      </c>
      <c r="F3568" s="12">
        <v>0.1</v>
      </c>
      <c r="G3568" s="10" t="s">
        <v>423</v>
      </c>
      <c r="H3568" s="12">
        <v>1E-4</v>
      </c>
      <c r="I3568" s="10">
        <v>485.27</v>
      </c>
      <c r="J3568" s="10">
        <v>1</v>
      </c>
    </row>
    <row r="3569" spans="1:10">
      <c r="A3569" t="str">
        <f t="shared" si="55"/>
        <v>000000000080768860</v>
      </c>
      <c r="B3569" s="10">
        <v>80768860</v>
      </c>
      <c r="C3569" s="10" t="s">
        <v>421</v>
      </c>
      <c r="D3569" s="11">
        <v>4979006111668</v>
      </c>
      <c r="E3569" s="1" t="s">
        <v>3169</v>
      </c>
      <c r="F3569" s="12">
        <v>0.2</v>
      </c>
      <c r="G3569" s="10" t="s">
        <v>423</v>
      </c>
      <c r="H3569" s="12">
        <v>2.0000000000000001E-4</v>
      </c>
      <c r="I3569" s="10">
        <v>970.54</v>
      </c>
      <c r="J3569" s="10">
        <v>1</v>
      </c>
    </row>
    <row r="3570" spans="1:10">
      <c r="A3570" t="str">
        <f t="shared" si="55"/>
        <v>000000000080768861</v>
      </c>
      <c r="B3570" s="10">
        <v>80768861</v>
      </c>
      <c r="C3570" s="10" t="s">
        <v>421</v>
      </c>
      <c r="D3570" s="11">
        <v>4979006111675</v>
      </c>
      <c r="E3570" s="1" t="s">
        <v>1910</v>
      </c>
      <c r="F3570" s="12">
        <v>0.27779999999999999</v>
      </c>
      <c r="G3570" s="10" t="s">
        <v>423</v>
      </c>
      <c r="H3570" s="12">
        <v>2.7700000000000001E-4</v>
      </c>
      <c r="I3570" s="10">
        <v>1206.03</v>
      </c>
      <c r="J3570" s="10">
        <v>1</v>
      </c>
    </row>
    <row r="3571" spans="1:10">
      <c r="A3571" t="str">
        <f t="shared" si="55"/>
        <v>000000000080768862</v>
      </c>
      <c r="B3571" s="10">
        <v>80768862</v>
      </c>
      <c r="C3571" s="10" t="s">
        <v>421</v>
      </c>
      <c r="D3571" s="11">
        <v>4979006111682</v>
      </c>
      <c r="E3571" s="1" t="s">
        <v>1911</v>
      </c>
      <c r="F3571" s="12">
        <v>0.3342</v>
      </c>
      <c r="G3571" s="10" t="s">
        <v>423</v>
      </c>
      <c r="H3571" s="12">
        <v>3.3399999999999999E-4</v>
      </c>
      <c r="I3571" s="10">
        <v>1562.84</v>
      </c>
      <c r="J3571" s="10">
        <v>1</v>
      </c>
    </row>
    <row r="3572" spans="1:10">
      <c r="A3572" t="str">
        <f t="shared" si="55"/>
        <v>000000000080768863</v>
      </c>
      <c r="B3572" s="10">
        <v>80768863</v>
      </c>
      <c r="C3572" s="10" t="s">
        <v>421</v>
      </c>
      <c r="D3572" s="11">
        <v>4979006111699</v>
      </c>
      <c r="E3572" s="1" t="s">
        <v>2927</v>
      </c>
      <c r="F3572" s="12">
        <v>0.56269999999999998</v>
      </c>
      <c r="G3572" s="10" t="s">
        <v>423</v>
      </c>
      <c r="H3572" s="12">
        <v>5.62E-4</v>
      </c>
      <c r="I3572" s="10">
        <v>2533.38</v>
      </c>
      <c r="J3572" s="10">
        <v>1</v>
      </c>
    </row>
    <row r="3573" spans="1:10">
      <c r="A3573" t="str">
        <f t="shared" si="55"/>
        <v>000000000080768864</v>
      </c>
      <c r="B3573" s="10">
        <v>80768864</v>
      </c>
      <c r="C3573" s="10" t="s">
        <v>421</v>
      </c>
      <c r="D3573" s="11">
        <v>4979006111705</v>
      </c>
      <c r="E3573" s="1" t="s">
        <v>3170</v>
      </c>
      <c r="F3573" s="12">
        <v>0.314</v>
      </c>
      <c r="G3573" s="10" t="s">
        <v>423</v>
      </c>
      <c r="H3573" s="12">
        <v>3.1399999999999999E-4</v>
      </c>
      <c r="I3573" s="10">
        <v>1605.66</v>
      </c>
      <c r="J3573" s="10">
        <v>1</v>
      </c>
    </row>
    <row r="3574" spans="1:10">
      <c r="A3574" t="str">
        <f t="shared" si="55"/>
        <v>000000000080768865</v>
      </c>
      <c r="B3574" s="10">
        <v>80768865</v>
      </c>
      <c r="C3574" s="10" t="s">
        <v>421</v>
      </c>
      <c r="D3574" s="11">
        <v>4979006111729</v>
      </c>
      <c r="E3574" s="1" t="s">
        <v>3171</v>
      </c>
      <c r="F3574" s="12">
        <v>0.52649999999999997</v>
      </c>
      <c r="G3574" s="10" t="s">
        <v>423</v>
      </c>
      <c r="H3574" s="12">
        <v>5.2599999999999999E-4</v>
      </c>
      <c r="I3574" s="10">
        <v>1655.62</v>
      </c>
      <c r="J3574" s="10">
        <v>1</v>
      </c>
    </row>
    <row r="3575" spans="1:10">
      <c r="A3575" t="str">
        <f t="shared" si="55"/>
        <v>000000000080768866</v>
      </c>
      <c r="B3575" s="10">
        <v>80768866</v>
      </c>
      <c r="C3575" s="10" t="s">
        <v>421</v>
      </c>
      <c r="D3575" s="11">
        <v>4979006111736</v>
      </c>
      <c r="E3575" s="1" t="s">
        <v>2926</v>
      </c>
      <c r="F3575" s="12">
        <v>0.38640000000000002</v>
      </c>
      <c r="G3575" s="10" t="s">
        <v>423</v>
      </c>
      <c r="H3575" s="12">
        <v>3.86E-4</v>
      </c>
      <c r="I3575" s="10">
        <v>1841.16</v>
      </c>
      <c r="J3575" s="10">
        <v>1</v>
      </c>
    </row>
    <row r="3576" spans="1:10">
      <c r="A3576" t="str">
        <f t="shared" si="55"/>
        <v>000000000080768867</v>
      </c>
      <c r="B3576" s="10">
        <v>80768867</v>
      </c>
      <c r="C3576" s="10" t="s">
        <v>421</v>
      </c>
      <c r="D3576" s="11">
        <v>4979006111743</v>
      </c>
      <c r="E3576" s="1" t="s">
        <v>3172</v>
      </c>
      <c r="F3576" s="12">
        <v>0.22939999999999999</v>
      </c>
      <c r="G3576" s="10" t="s">
        <v>423</v>
      </c>
      <c r="H3576" s="12">
        <v>2.2900000000000001E-4</v>
      </c>
      <c r="I3576" s="10">
        <v>1798.34</v>
      </c>
      <c r="J3576" s="10">
        <v>1</v>
      </c>
    </row>
    <row r="3577" spans="1:10">
      <c r="A3577" t="str">
        <f t="shared" si="55"/>
        <v>000000000080768868</v>
      </c>
      <c r="B3577" s="10">
        <v>80768868</v>
      </c>
      <c r="C3577" s="10" t="s">
        <v>421</v>
      </c>
      <c r="D3577" s="11">
        <v>4979006111750</v>
      </c>
      <c r="E3577" s="1" t="s">
        <v>1865</v>
      </c>
      <c r="F3577" s="12">
        <v>0.35299999999999998</v>
      </c>
      <c r="G3577" s="10" t="s">
        <v>423</v>
      </c>
      <c r="H3577" s="12">
        <v>3.5199999999999999E-4</v>
      </c>
      <c r="I3577" s="10">
        <v>1641.34</v>
      </c>
      <c r="J3577" s="10">
        <v>1</v>
      </c>
    </row>
    <row r="3578" spans="1:10">
      <c r="A3578" t="str">
        <f t="shared" si="55"/>
        <v>000000000080768869</v>
      </c>
      <c r="B3578" s="10">
        <v>80768869</v>
      </c>
      <c r="C3578" s="10" t="s">
        <v>421</v>
      </c>
      <c r="D3578" s="11">
        <v>4979006111767</v>
      </c>
      <c r="E3578" s="1" t="s">
        <v>3173</v>
      </c>
      <c r="F3578" s="12">
        <v>0.40939999999999999</v>
      </c>
      <c r="G3578" s="10" t="s">
        <v>423</v>
      </c>
      <c r="H3578" s="12">
        <v>4.0900000000000002E-4</v>
      </c>
      <c r="I3578" s="10">
        <v>1998.15</v>
      </c>
      <c r="J3578" s="10">
        <v>1</v>
      </c>
    </row>
    <row r="3579" spans="1:10">
      <c r="A3579" t="str">
        <f t="shared" si="55"/>
        <v>000000000080768870</v>
      </c>
      <c r="B3579" s="10">
        <v>80768870</v>
      </c>
      <c r="C3579" s="10" t="s">
        <v>421</v>
      </c>
      <c r="D3579" s="11">
        <v>4979006111774</v>
      </c>
      <c r="E3579" s="1" t="s">
        <v>2520</v>
      </c>
      <c r="F3579" s="12">
        <v>0.314</v>
      </c>
      <c r="G3579" s="10" t="s">
        <v>423</v>
      </c>
      <c r="H3579" s="12">
        <v>3.1399999999999999E-4</v>
      </c>
      <c r="I3579" s="10">
        <v>2083.79</v>
      </c>
      <c r="J3579" s="10">
        <v>1</v>
      </c>
    </row>
    <row r="3580" spans="1:10">
      <c r="A3580" t="str">
        <f t="shared" si="55"/>
        <v>000000000080768871</v>
      </c>
      <c r="B3580" s="10">
        <v>80768871</v>
      </c>
      <c r="C3580" s="10" t="s">
        <v>421</v>
      </c>
      <c r="D3580" s="11">
        <v>4979006111781</v>
      </c>
      <c r="E3580" s="1" t="s">
        <v>2882</v>
      </c>
      <c r="F3580" s="12">
        <v>0.64729999999999999</v>
      </c>
      <c r="G3580" s="10" t="s">
        <v>423</v>
      </c>
      <c r="H3580" s="12">
        <v>6.4700000000000001E-4</v>
      </c>
      <c r="I3580" s="10">
        <v>2818.83</v>
      </c>
      <c r="J3580" s="10">
        <v>1</v>
      </c>
    </row>
    <row r="3581" spans="1:10">
      <c r="A3581" t="str">
        <f t="shared" si="55"/>
        <v>000000000080768873</v>
      </c>
      <c r="B3581" s="10">
        <v>80768873</v>
      </c>
      <c r="C3581" s="10" t="s">
        <v>421</v>
      </c>
      <c r="D3581" s="11">
        <v>4979006111804</v>
      </c>
      <c r="E3581" s="1" t="s">
        <v>2521</v>
      </c>
      <c r="F3581" s="12">
        <v>0.84730000000000005</v>
      </c>
      <c r="G3581" s="10" t="s">
        <v>423</v>
      </c>
      <c r="H3581" s="12">
        <v>8.4699999999999999E-4</v>
      </c>
      <c r="I3581" s="10">
        <v>3161.37</v>
      </c>
      <c r="J3581" s="10">
        <v>1</v>
      </c>
    </row>
    <row r="3582" spans="1:10">
      <c r="A3582" t="str">
        <f t="shared" si="55"/>
        <v>000000000080768874</v>
      </c>
      <c r="B3582" s="10">
        <v>80768874</v>
      </c>
      <c r="C3582" s="10" t="s">
        <v>421</v>
      </c>
      <c r="D3582" s="11">
        <v>4979006111811</v>
      </c>
      <c r="E3582" s="1" t="s">
        <v>1915</v>
      </c>
      <c r="F3582" s="12">
        <v>0.61109999999999998</v>
      </c>
      <c r="G3582" s="10" t="s">
        <v>423</v>
      </c>
      <c r="H3582" s="12">
        <v>6.11E-4</v>
      </c>
      <c r="I3582" s="10">
        <v>1941.07</v>
      </c>
      <c r="J3582" s="10">
        <v>1</v>
      </c>
    </row>
    <row r="3583" spans="1:10">
      <c r="A3583" t="str">
        <f t="shared" si="55"/>
        <v>000000000080768876</v>
      </c>
      <c r="B3583" s="10">
        <v>80768876</v>
      </c>
      <c r="C3583" s="10" t="s">
        <v>421</v>
      </c>
      <c r="D3583" s="11">
        <v>4979006111835</v>
      </c>
      <c r="E3583" s="1" t="s">
        <v>1867</v>
      </c>
      <c r="F3583" s="12">
        <v>0.66749999999999998</v>
      </c>
      <c r="G3583" s="10" t="s">
        <v>423</v>
      </c>
      <c r="H3583" s="12">
        <v>6.6699999999999995E-4</v>
      </c>
      <c r="I3583" s="10">
        <v>2297.88</v>
      </c>
      <c r="J3583" s="10">
        <v>1</v>
      </c>
    </row>
    <row r="3584" spans="1:10">
      <c r="A3584" t="str">
        <f t="shared" si="55"/>
        <v>000000000080768877</v>
      </c>
      <c r="B3584" s="10">
        <v>80768877</v>
      </c>
      <c r="C3584" s="10" t="s">
        <v>421</v>
      </c>
      <c r="D3584" s="11">
        <v>4979006111842</v>
      </c>
      <c r="E3584" s="1" t="s">
        <v>3174</v>
      </c>
      <c r="F3584" s="12">
        <v>0.71109999999999995</v>
      </c>
      <c r="G3584" s="10" t="s">
        <v>423</v>
      </c>
      <c r="H3584" s="12">
        <v>7.1100000000000004E-4</v>
      </c>
      <c r="I3584" s="10">
        <v>2426.34</v>
      </c>
      <c r="J3584" s="10">
        <v>1</v>
      </c>
    </row>
    <row r="3585" spans="1:10">
      <c r="A3585" t="str">
        <f t="shared" si="55"/>
        <v>000000000080768878</v>
      </c>
      <c r="B3585" s="10">
        <v>80768878</v>
      </c>
      <c r="C3585" s="10" t="s">
        <v>421</v>
      </c>
      <c r="D3585" s="11">
        <v>4979006111859</v>
      </c>
      <c r="E3585" s="1" t="s">
        <v>3175</v>
      </c>
      <c r="F3585" s="12">
        <v>0.64729999999999999</v>
      </c>
      <c r="G3585" s="10" t="s">
        <v>423</v>
      </c>
      <c r="H3585" s="12">
        <v>6.4700000000000001E-4</v>
      </c>
      <c r="I3585" s="10">
        <v>2640.43</v>
      </c>
      <c r="J3585" s="10">
        <v>1</v>
      </c>
    </row>
    <row r="3586" spans="1:10">
      <c r="A3586" t="str">
        <f t="shared" si="55"/>
        <v>000000000080768879</v>
      </c>
      <c r="B3586" s="10">
        <v>80768879</v>
      </c>
      <c r="C3586" s="10" t="s">
        <v>421</v>
      </c>
      <c r="D3586" s="11">
        <v>4979006111866</v>
      </c>
      <c r="E3586" s="1" t="s">
        <v>1919</v>
      </c>
      <c r="F3586" s="12">
        <v>0.27779999999999999</v>
      </c>
      <c r="G3586" s="10" t="s">
        <v>423</v>
      </c>
      <c r="H3586" s="12">
        <v>2.7700000000000001E-4</v>
      </c>
      <c r="I3586" s="10">
        <v>1206.03</v>
      </c>
      <c r="J3586" s="10">
        <v>1</v>
      </c>
    </row>
    <row r="3587" spans="1:10">
      <c r="A3587" t="str">
        <f t="shared" ref="A3587:A3650" si="56">TEXT(B3587,REPT("0",18))</f>
        <v>000000000080768880</v>
      </c>
      <c r="B3587" s="10">
        <v>80768880</v>
      </c>
      <c r="C3587" s="10" t="s">
        <v>421</v>
      </c>
      <c r="D3587" s="11">
        <v>4979006111873</v>
      </c>
      <c r="E3587" s="1" t="s">
        <v>3176</v>
      </c>
      <c r="F3587" s="12">
        <v>0.1812</v>
      </c>
      <c r="G3587" s="10" t="s">
        <v>423</v>
      </c>
      <c r="H3587" s="12">
        <v>1.8100000000000001E-4</v>
      </c>
      <c r="I3587" s="10">
        <v>984.8</v>
      </c>
      <c r="J3587" s="10">
        <v>1</v>
      </c>
    </row>
    <row r="3588" spans="1:10">
      <c r="A3588" t="str">
        <f t="shared" si="56"/>
        <v>000000000080768881</v>
      </c>
      <c r="B3588" s="10">
        <v>80768881</v>
      </c>
      <c r="C3588" s="10" t="s">
        <v>421</v>
      </c>
      <c r="D3588" s="11">
        <v>4979006111880</v>
      </c>
      <c r="E3588" s="1" t="s">
        <v>1461</v>
      </c>
      <c r="F3588" s="12">
        <v>0.19059999999999999</v>
      </c>
      <c r="G3588" s="10" t="s">
        <v>423</v>
      </c>
      <c r="H3588" s="12">
        <v>1.9000000000000001E-4</v>
      </c>
      <c r="I3588" s="10">
        <v>977.67</v>
      </c>
      <c r="J3588" s="10">
        <v>1</v>
      </c>
    </row>
    <row r="3589" spans="1:10">
      <c r="A3589" t="str">
        <f t="shared" si="56"/>
        <v>000000000080768882</v>
      </c>
      <c r="B3589" s="10">
        <v>80768882</v>
      </c>
      <c r="C3589" s="10" t="s">
        <v>421</v>
      </c>
      <c r="D3589" s="11">
        <v>4979006111903</v>
      </c>
      <c r="E3589" s="1" t="s">
        <v>2085</v>
      </c>
      <c r="F3589" s="12">
        <v>0.4239</v>
      </c>
      <c r="G3589" s="10" t="s">
        <v>423</v>
      </c>
      <c r="H3589" s="12">
        <v>4.2299999999999998E-4</v>
      </c>
      <c r="I3589" s="10">
        <v>1227.44</v>
      </c>
      <c r="J3589" s="10">
        <v>1</v>
      </c>
    </row>
    <row r="3590" spans="1:10">
      <c r="A3590" t="str">
        <f t="shared" si="56"/>
        <v>000000000080768883</v>
      </c>
      <c r="B3590" s="10">
        <v>80768883</v>
      </c>
      <c r="C3590" s="10" t="s">
        <v>421</v>
      </c>
      <c r="D3590" s="11">
        <v>4979006111910</v>
      </c>
      <c r="E3590" s="1" t="s">
        <v>1921</v>
      </c>
      <c r="F3590" s="12">
        <v>3.6200000000000003E-2</v>
      </c>
      <c r="G3590" s="10" t="s">
        <v>423</v>
      </c>
      <c r="H3590" s="12">
        <v>3.6000000000000001E-5</v>
      </c>
      <c r="I3590" s="10">
        <v>756.45</v>
      </c>
      <c r="J3590" s="10">
        <v>1</v>
      </c>
    </row>
    <row r="3591" spans="1:10">
      <c r="A3591" t="str">
        <f t="shared" si="56"/>
        <v>000000000080768884</v>
      </c>
      <c r="B3591" s="10">
        <v>80768884</v>
      </c>
      <c r="C3591" s="10" t="s">
        <v>421</v>
      </c>
      <c r="D3591" s="11">
        <v>4979006111927</v>
      </c>
      <c r="E3591" s="1" t="s">
        <v>1922</v>
      </c>
      <c r="F3591" s="12">
        <v>6.0400000000000002E-2</v>
      </c>
      <c r="G3591" s="10" t="s">
        <v>423</v>
      </c>
      <c r="H3591" s="12">
        <v>6.0000000000000002E-5</v>
      </c>
      <c r="I3591" s="10">
        <v>1134.67</v>
      </c>
      <c r="J3591" s="10">
        <v>1</v>
      </c>
    </row>
    <row r="3592" spans="1:10">
      <c r="A3592" t="str">
        <f t="shared" si="56"/>
        <v>000000000080768885</v>
      </c>
      <c r="B3592" s="10">
        <v>80768885</v>
      </c>
      <c r="C3592" s="10" t="s">
        <v>421</v>
      </c>
      <c r="D3592" s="11">
        <v>4979006111934</v>
      </c>
      <c r="E3592" s="1" t="s">
        <v>473</v>
      </c>
      <c r="F3592" s="12">
        <v>9.06E-2</v>
      </c>
      <c r="G3592" s="10" t="s">
        <v>423</v>
      </c>
      <c r="H3592" s="12">
        <v>9.0000000000000006E-5</v>
      </c>
      <c r="I3592" s="10">
        <v>1555.71</v>
      </c>
      <c r="J3592" s="10">
        <v>1</v>
      </c>
    </row>
    <row r="3593" spans="1:10">
      <c r="A3593" t="str">
        <f t="shared" si="56"/>
        <v>000000000080768886</v>
      </c>
      <c r="B3593" s="10">
        <v>80768886</v>
      </c>
      <c r="C3593" s="10" t="s">
        <v>421</v>
      </c>
      <c r="D3593" s="11">
        <v>4979006111941</v>
      </c>
      <c r="E3593" s="1" t="s">
        <v>808</v>
      </c>
      <c r="F3593" s="12">
        <v>3.6200000000000003E-2</v>
      </c>
      <c r="G3593" s="10" t="s">
        <v>423</v>
      </c>
      <c r="H3593" s="12">
        <v>3.6000000000000001E-5</v>
      </c>
      <c r="I3593" s="10">
        <v>877.76</v>
      </c>
      <c r="J3593" s="10">
        <v>1</v>
      </c>
    </row>
    <row r="3594" spans="1:10">
      <c r="A3594" t="str">
        <f t="shared" si="56"/>
        <v>000000000080768887</v>
      </c>
      <c r="B3594" s="10">
        <v>80768887</v>
      </c>
      <c r="C3594" s="10" t="s">
        <v>421</v>
      </c>
      <c r="D3594" s="11">
        <v>4979006111958</v>
      </c>
      <c r="E3594" s="1" t="s">
        <v>810</v>
      </c>
      <c r="F3594" s="12">
        <v>9.06E-2</v>
      </c>
      <c r="G3594" s="10" t="s">
        <v>423</v>
      </c>
      <c r="H3594" s="12">
        <v>9.0000000000000006E-5</v>
      </c>
      <c r="I3594" s="10">
        <v>1848.3</v>
      </c>
      <c r="J3594" s="10">
        <v>1</v>
      </c>
    </row>
    <row r="3595" spans="1:10">
      <c r="A3595" t="str">
        <f t="shared" si="56"/>
        <v>000000000080768888</v>
      </c>
      <c r="B3595" s="10">
        <v>80768888</v>
      </c>
      <c r="C3595" s="10" t="s">
        <v>421</v>
      </c>
      <c r="D3595" s="11">
        <v>4979006111965</v>
      </c>
      <c r="E3595" s="1" t="s">
        <v>3177</v>
      </c>
      <c r="F3595" s="12">
        <v>6.0400000000000002E-2</v>
      </c>
      <c r="G3595" s="10" t="s">
        <v>423</v>
      </c>
      <c r="H3595" s="12">
        <v>6.0000000000000002E-5</v>
      </c>
      <c r="I3595" s="10">
        <v>1277.3900000000001</v>
      </c>
      <c r="J3595" s="10">
        <v>1</v>
      </c>
    </row>
    <row r="3596" spans="1:10">
      <c r="A3596" t="str">
        <f t="shared" si="56"/>
        <v>000000000080768889</v>
      </c>
      <c r="B3596" s="10">
        <v>80768889</v>
      </c>
      <c r="C3596" s="10" t="s">
        <v>421</v>
      </c>
      <c r="D3596" s="11">
        <v>4979006111972</v>
      </c>
      <c r="E3596" s="1" t="s">
        <v>1081</v>
      </c>
      <c r="F3596" s="12">
        <v>0.1812</v>
      </c>
      <c r="G3596" s="10" t="s">
        <v>423</v>
      </c>
      <c r="H3596" s="12">
        <v>1.8100000000000001E-4</v>
      </c>
      <c r="I3596" s="10">
        <v>1834.02</v>
      </c>
      <c r="J3596" s="10">
        <v>1</v>
      </c>
    </row>
    <row r="3597" spans="1:10">
      <c r="A3597" t="str">
        <f t="shared" si="56"/>
        <v>000000000080768890</v>
      </c>
      <c r="B3597" s="10">
        <v>80768890</v>
      </c>
      <c r="C3597" s="10" t="s">
        <v>421</v>
      </c>
      <c r="D3597" s="11">
        <v>4979006111989</v>
      </c>
      <c r="E3597" s="1" t="s">
        <v>1520</v>
      </c>
      <c r="F3597" s="12">
        <v>0.33329999999999999</v>
      </c>
      <c r="G3597" s="10" t="s">
        <v>423</v>
      </c>
      <c r="H3597" s="12">
        <v>3.3300000000000002E-4</v>
      </c>
      <c r="I3597" s="10">
        <v>2297.88</v>
      </c>
      <c r="J3597" s="10">
        <v>1</v>
      </c>
    </row>
    <row r="3598" spans="1:10">
      <c r="A3598" t="str">
        <f t="shared" si="56"/>
        <v>000000000080768891</v>
      </c>
      <c r="B3598" s="10">
        <v>80768891</v>
      </c>
      <c r="C3598" s="10" t="s">
        <v>421</v>
      </c>
      <c r="D3598" s="11">
        <v>4979006111996</v>
      </c>
      <c r="E3598" s="1" t="s">
        <v>1522</v>
      </c>
      <c r="F3598" s="12">
        <v>0.1</v>
      </c>
      <c r="G3598" s="10" t="s">
        <v>423</v>
      </c>
      <c r="H3598" s="12">
        <v>1E-4</v>
      </c>
      <c r="I3598" s="10">
        <v>977.67</v>
      </c>
      <c r="J3598" s="10">
        <v>1</v>
      </c>
    </row>
    <row r="3599" spans="1:10">
      <c r="A3599" t="str">
        <f t="shared" si="56"/>
        <v>000000000080768892</v>
      </c>
      <c r="B3599" s="10">
        <v>80768892</v>
      </c>
      <c r="C3599" s="10" t="s">
        <v>421</v>
      </c>
      <c r="D3599" s="11">
        <v>4979006112009</v>
      </c>
      <c r="E3599" s="1" t="s">
        <v>3178</v>
      </c>
      <c r="F3599" s="12">
        <v>0.43330000000000002</v>
      </c>
      <c r="G3599" s="10" t="s">
        <v>423</v>
      </c>
      <c r="H3599" s="12">
        <v>4.3300000000000001E-4</v>
      </c>
      <c r="I3599" s="10">
        <v>3275.55</v>
      </c>
      <c r="J3599" s="10">
        <v>1</v>
      </c>
    </row>
    <row r="3600" spans="1:10">
      <c r="A3600" t="str">
        <f t="shared" si="56"/>
        <v>000000000080768893</v>
      </c>
      <c r="B3600" s="10">
        <v>80768893</v>
      </c>
      <c r="C3600" s="10" t="s">
        <v>421</v>
      </c>
      <c r="D3600" s="11">
        <v>4979006112016</v>
      </c>
      <c r="E3600" s="1" t="s">
        <v>1521</v>
      </c>
      <c r="F3600" s="12">
        <v>6.0400000000000002E-2</v>
      </c>
      <c r="G3600" s="10" t="s">
        <v>423</v>
      </c>
      <c r="H3600" s="12">
        <v>6.0000000000000002E-5</v>
      </c>
      <c r="I3600" s="10">
        <v>2069.52</v>
      </c>
      <c r="J3600" s="10">
        <v>1</v>
      </c>
    </row>
    <row r="3601" spans="1:10">
      <c r="A3601" t="str">
        <f t="shared" si="56"/>
        <v>000000000080768894</v>
      </c>
      <c r="B3601" s="10">
        <v>80768894</v>
      </c>
      <c r="C3601" s="10" t="s">
        <v>421</v>
      </c>
      <c r="D3601" s="11">
        <v>4979006112023</v>
      </c>
      <c r="E3601" s="1" t="s">
        <v>1868</v>
      </c>
      <c r="F3601" s="12">
        <v>0.35709999999999997</v>
      </c>
      <c r="G3601" s="10" t="s">
        <v>423</v>
      </c>
      <c r="H3601" s="12">
        <v>3.57E-4</v>
      </c>
      <c r="I3601" s="10">
        <v>849.22</v>
      </c>
      <c r="J3601" s="10">
        <v>1</v>
      </c>
    </row>
    <row r="3602" spans="1:10">
      <c r="A3602" t="str">
        <f t="shared" si="56"/>
        <v>000000000080768895</v>
      </c>
      <c r="B3602" s="10">
        <v>80768895</v>
      </c>
      <c r="C3602" s="10" t="s">
        <v>421</v>
      </c>
      <c r="D3602" s="11">
        <v>4979006112030</v>
      </c>
      <c r="E3602" s="1" t="s">
        <v>1074</v>
      </c>
      <c r="F3602" s="12">
        <v>0.21429999999999999</v>
      </c>
      <c r="G3602" s="10" t="s">
        <v>423</v>
      </c>
      <c r="H3602" s="12">
        <v>2.14E-4</v>
      </c>
      <c r="I3602" s="10">
        <v>578.04</v>
      </c>
      <c r="J3602" s="10">
        <v>1</v>
      </c>
    </row>
    <row r="3603" spans="1:10">
      <c r="A3603" t="str">
        <f t="shared" si="56"/>
        <v>000000000080768896</v>
      </c>
      <c r="B3603" s="10">
        <v>80768896</v>
      </c>
      <c r="C3603" s="10" t="s">
        <v>421</v>
      </c>
      <c r="D3603" s="11">
        <v>4979006112047</v>
      </c>
      <c r="E3603" s="1" t="s">
        <v>1113</v>
      </c>
      <c r="F3603" s="12">
        <v>0.66669999999999996</v>
      </c>
      <c r="G3603" s="10" t="s">
        <v>423</v>
      </c>
      <c r="H3603" s="12">
        <v>6.6600000000000003E-4</v>
      </c>
      <c r="I3603" s="10">
        <v>1227.44</v>
      </c>
      <c r="J3603" s="10">
        <v>1</v>
      </c>
    </row>
    <row r="3604" spans="1:10">
      <c r="A3604" t="str">
        <f t="shared" si="56"/>
        <v>000000000080768897</v>
      </c>
      <c r="B3604" s="10">
        <v>80768897</v>
      </c>
      <c r="C3604" s="10" t="s">
        <v>421</v>
      </c>
      <c r="D3604" s="11">
        <v>4979006112061</v>
      </c>
      <c r="E3604" s="1" t="s">
        <v>1923</v>
      </c>
      <c r="F3604" s="12">
        <v>0.33329999999999999</v>
      </c>
      <c r="G3604" s="10" t="s">
        <v>423</v>
      </c>
      <c r="H3604" s="12">
        <v>3.3300000000000002E-4</v>
      </c>
      <c r="I3604" s="10">
        <v>735.04</v>
      </c>
      <c r="J3604" s="10">
        <v>1</v>
      </c>
    </row>
    <row r="3605" spans="1:10">
      <c r="A3605" t="str">
        <f t="shared" si="56"/>
        <v>000000000080768899</v>
      </c>
      <c r="B3605" s="10">
        <v>80768899</v>
      </c>
      <c r="C3605" s="10" t="s">
        <v>421</v>
      </c>
      <c r="D3605" s="11">
        <v>4979006112078</v>
      </c>
      <c r="E3605" s="1" t="s">
        <v>2002</v>
      </c>
      <c r="F3605" s="12">
        <v>0.33329999999999999</v>
      </c>
      <c r="G3605" s="10" t="s">
        <v>423</v>
      </c>
      <c r="H3605" s="12">
        <v>3.3300000000000002E-4</v>
      </c>
      <c r="I3605" s="10">
        <v>735.04</v>
      </c>
      <c r="J3605" s="10">
        <v>1</v>
      </c>
    </row>
    <row r="3606" spans="1:10">
      <c r="A3606" t="str">
        <f t="shared" si="56"/>
        <v>000000000080768900</v>
      </c>
      <c r="B3606" s="10">
        <v>80768900</v>
      </c>
      <c r="C3606" s="10" t="s">
        <v>421</v>
      </c>
      <c r="D3606" s="11">
        <v>4979006112085</v>
      </c>
      <c r="E3606" s="1" t="s">
        <v>1924</v>
      </c>
      <c r="F3606" s="12">
        <v>0.43330000000000002</v>
      </c>
      <c r="G3606" s="10" t="s">
        <v>423</v>
      </c>
      <c r="H3606" s="12">
        <v>4.3300000000000001E-4</v>
      </c>
      <c r="I3606" s="10">
        <v>1220.31</v>
      </c>
      <c r="J3606" s="10">
        <v>1</v>
      </c>
    </row>
    <row r="3607" spans="1:10">
      <c r="A3607" t="str">
        <f t="shared" si="56"/>
        <v>000000000080768901</v>
      </c>
      <c r="B3607" s="10">
        <v>80768901</v>
      </c>
      <c r="C3607" s="10" t="s">
        <v>421</v>
      </c>
      <c r="D3607" s="11">
        <v>4979006112092</v>
      </c>
      <c r="E3607" s="1" t="s">
        <v>1112</v>
      </c>
      <c r="F3607" s="12">
        <v>0.5333</v>
      </c>
      <c r="G3607" s="10" t="s">
        <v>423</v>
      </c>
      <c r="H3607" s="12">
        <v>5.3300000000000005E-4</v>
      </c>
      <c r="I3607" s="10">
        <v>1077.58</v>
      </c>
      <c r="J3607" s="10">
        <v>1</v>
      </c>
    </row>
    <row r="3608" spans="1:10">
      <c r="A3608" t="str">
        <f t="shared" si="56"/>
        <v>000000000080768902</v>
      </c>
      <c r="B3608" s="10">
        <v>80768902</v>
      </c>
      <c r="C3608" s="10" t="s">
        <v>421</v>
      </c>
      <c r="D3608" s="11">
        <v>4979006112108</v>
      </c>
      <c r="E3608" s="1" t="s">
        <v>1041</v>
      </c>
      <c r="F3608" s="12">
        <v>0.5333</v>
      </c>
      <c r="G3608" s="10" t="s">
        <v>423</v>
      </c>
      <c r="H3608" s="12">
        <v>5.3300000000000005E-4</v>
      </c>
      <c r="I3608" s="10">
        <v>1077.58</v>
      </c>
      <c r="J3608" s="10">
        <v>1</v>
      </c>
    </row>
    <row r="3609" spans="1:10">
      <c r="A3609" t="str">
        <f t="shared" si="56"/>
        <v>000000000080768903</v>
      </c>
      <c r="B3609" s="10">
        <v>80768903</v>
      </c>
      <c r="C3609" s="10" t="s">
        <v>421</v>
      </c>
      <c r="D3609" s="11">
        <v>4979006112115</v>
      </c>
      <c r="E3609" s="1" t="s">
        <v>1926</v>
      </c>
      <c r="F3609" s="12">
        <v>3.6200000000000003E-2</v>
      </c>
      <c r="G3609" s="10" t="s">
        <v>423</v>
      </c>
      <c r="H3609" s="12">
        <v>3.6000000000000001E-5</v>
      </c>
      <c r="I3609" s="10">
        <v>699.36</v>
      </c>
      <c r="J3609" s="10">
        <v>1</v>
      </c>
    </row>
    <row r="3610" spans="1:10">
      <c r="A3610" t="str">
        <f t="shared" si="56"/>
        <v>000000000080768904</v>
      </c>
      <c r="B3610" s="10">
        <v>80768904</v>
      </c>
      <c r="C3610" s="10" t="s">
        <v>421</v>
      </c>
      <c r="D3610" s="11">
        <v>4979006112122</v>
      </c>
      <c r="E3610" s="1" t="s">
        <v>1927</v>
      </c>
      <c r="F3610" s="12">
        <v>6.0400000000000002E-2</v>
      </c>
      <c r="G3610" s="10" t="s">
        <v>423</v>
      </c>
      <c r="H3610" s="12">
        <v>6.0000000000000002E-5</v>
      </c>
      <c r="I3610" s="10">
        <v>1056.17</v>
      </c>
      <c r="J3610" s="10">
        <v>1</v>
      </c>
    </row>
    <row r="3611" spans="1:10">
      <c r="A3611" t="str">
        <f t="shared" si="56"/>
        <v>000000000080768905</v>
      </c>
      <c r="B3611" s="10">
        <v>80768905</v>
      </c>
      <c r="C3611" s="10" t="s">
        <v>421</v>
      </c>
      <c r="D3611" s="11">
        <v>4979006112146</v>
      </c>
      <c r="E3611" s="1" t="s">
        <v>1199</v>
      </c>
      <c r="F3611" s="12">
        <v>9.06E-2</v>
      </c>
      <c r="G3611" s="10" t="s">
        <v>423</v>
      </c>
      <c r="H3611" s="12">
        <v>9.0000000000000006E-5</v>
      </c>
      <c r="I3611" s="10">
        <v>1470.07</v>
      </c>
      <c r="J3611" s="10">
        <v>1</v>
      </c>
    </row>
    <row r="3612" spans="1:10">
      <c r="A3612" t="str">
        <f t="shared" si="56"/>
        <v>000000000080768913</v>
      </c>
      <c r="B3612" s="10">
        <v>80768913</v>
      </c>
      <c r="C3612" s="10" t="s">
        <v>421</v>
      </c>
      <c r="D3612" s="11">
        <v>4979006112153</v>
      </c>
      <c r="E3612" s="1" t="s">
        <v>3168</v>
      </c>
      <c r="F3612" s="12">
        <v>9.06E-2</v>
      </c>
      <c r="G3612" s="10" t="s">
        <v>423</v>
      </c>
      <c r="H3612" s="12">
        <v>9.0000000000000006E-5</v>
      </c>
      <c r="I3612" s="10">
        <v>492.4</v>
      </c>
      <c r="J3612" s="10">
        <v>10</v>
      </c>
    </row>
    <row r="3613" spans="1:10">
      <c r="A3613" t="str">
        <f t="shared" si="56"/>
        <v>000000000080768954</v>
      </c>
      <c r="B3613" s="10">
        <v>80768954</v>
      </c>
      <c r="C3613" s="10" t="s">
        <v>105</v>
      </c>
      <c r="D3613" s="11">
        <v>6903148347966</v>
      </c>
      <c r="E3613" s="1" t="s">
        <v>3179</v>
      </c>
      <c r="F3613" s="12">
        <v>0.75790000000000002</v>
      </c>
      <c r="G3613" s="10" t="s">
        <v>107</v>
      </c>
      <c r="H3613" s="12">
        <v>7.5699999999999997E-4</v>
      </c>
      <c r="I3613" s="10">
        <v>165.4</v>
      </c>
      <c r="J3613" s="10">
        <v>2</v>
      </c>
    </row>
    <row r="3614" spans="1:10">
      <c r="A3614" t="str">
        <f t="shared" si="56"/>
        <v>000000000080769015</v>
      </c>
      <c r="B3614" s="10">
        <v>80769015</v>
      </c>
      <c r="C3614" s="10" t="s">
        <v>93</v>
      </c>
      <c r="D3614" s="11">
        <v>6903148347973</v>
      </c>
      <c r="E3614" s="1" t="s">
        <v>3180</v>
      </c>
      <c r="F3614" s="12">
        <v>3.0360999999999998</v>
      </c>
      <c r="G3614" s="10" t="s">
        <v>92</v>
      </c>
      <c r="H3614" s="12">
        <v>3.0360000000000001E-3</v>
      </c>
      <c r="I3614" s="10">
        <v>708.6</v>
      </c>
      <c r="J3614" s="10">
        <v>6</v>
      </c>
    </row>
    <row r="3615" spans="1:10">
      <c r="A3615" t="str">
        <f t="shared" si="56"/>
        <v>000000000080769016</v>
      </c>
      <c r="B3615" s="10">
        <v>80769016</v>
      </c>
      <c r="C3615" s="10" t="s">
        <v>93</v>
      </c>
      <c r="D3615" s="11">
        <v>6903148347980</v>
      </c>
      <c r="E3615" s="1" t="s">
        <v>3181</v>
      </c>
      <c r="F3615" s="12">
        <v>1.8351999999999999</v>
      </c>
      <c r="G3615" s="10" t="s">
        <v>92</v>
      </c>
      <c r="H3615" s="12">
        <v>1.835E-3</v>
      </c>
      <c r="I3615" s="10">
        <v>396.93</v>
      </c>
      <c r="J3615" s="10">
        <v>6</v>
      </c>
    </row>
    <row r="3616" spans="1:10">
      <c r="A3616" t="str">
        <f t="shared" si="56"/>
        <v>000000000080769017</v>
      </c>
      <c r="B3616" s="10">
        <v>80769017</v>
      </c>
      <c r="C3616" s="10" t="s">
        <v>93</v>
      </c>
      <c r="D3616" s="11">
        <v>6903148347997</v>
      </c>
      <c r="E3616" s="1" t="s">
        <v>3182</v>
      </c>
      <c r="F3616" s="12">
        <v>1.8351999999999999</v>
      </c>
      <c r="G3616" s="10" t="s">
        <v>92</v>
      </c>
      <c r="H3616" s="12">
        <v>1.835E-3</v>
      </c>
      <c r="I3616" s="10">
        <v>396.93</v>
      </c>
      <c r="J3616" s="10">
        <v>6</v>
      </c>
    </row>
    <row r="3617" spans="1:10">
      <c r="A3617" t="str">
        <f t="shared" si="56"/>
        <v>000000000080769018</v>
      </c>
      <c r="B3617" s="10">
        <v>80769018</v>
      </c>
      <c r="C3617" s="10" t="s">
        <v>144</v>
      </c>
      <c r="D3617" s="11">
        <v>6903148348000</v>
      </c>
      <c r="E3617" s="1" t="s">
        <v>3183</v>
      </c>
      <c r="F3617" s="12">
        <v>3.1991999999999998</v>
      </c>
      <c r="G3617" s="10" t="s">
        <v>92</v>
      </c>
      <c r="H3617" s="12">
        <v>3.199E-3</v>
      </c>
      <c r="I3617" s="10">
        <v>488.5</v>
      </c>
      <c r="J3617" s="10">
        <v>6</v>
      </c>
    </row>
    <row r="3618" spans="1:10">
      <c r="A3618" t="str">
        <f t="shared" si="56"/>
        <v>000000000080769021</v>
      </c>
      <c r="B3618" s="10">
        <v>80769021</v>
      </c>
      <c r="C3618" s="10" t="s">
        <v>144</v>
      </c>
      <c r="D3618" s="11">
        <v>6903148348017</v>
      </c>
      <c r="E3618" s="1" t="s">
        <v>3184</v>
      </c>
      <c r="F3618" s="12">
        <v>3.1991999999999998</v>
      </c>
      <c r="G3618" s="10" t="s">
        <v>92</v>
      </c>
      <c r="H3618" s="12">
        <v>3.199E-3</v>
      </c>
      <c r="I3618" s="10">
        <v>488.5</v>
      </c>
      <c r="J3618" s="10">
        <v>6</v>
      </c>
    </row>
    <row r="3619" spans="1:10">
      <c r="A3619" t="str">
        <f t="shared" si="56"/>
        <v>000000000080769023</v>
      </c>
      <c r="B3619" s="10">
        <v>80769023</v>
      </c>
      <c r="C3619" s="10" t="s">
        <v>421</v>
      </c>
      <c r="D3619" s="11">
        <v>4979006112184</v>
      </c>
      <c r="E3619" s="1" t="s">
        <v>2873</v>
      </c>
      <c r="F3619" s="12">
        <v>0.27779999999999999</v>
      </c>
      <c r="G3619" s="10" t="s">
        <v>423</v>
      </c>
      <c r="H3619" s="12">
        <v>2.7700000000000001E-4</v>
      </c>
      <c r="I3619" s="10">
        <v>1206.03</v>
      </c>
      <c r="J3619" s="10">
        <v>10</v>
      </c>
    </row>
    <row r="3620" spans="1:10">
      <c r="A3620" t="str">
        <f t="shared" si="56"/>
        <v>000000000080769024</v>
      </c>
      <c r="B3620" s="10">
        <v>80769024</v>
      </c>
      <c r="C3620" s="10" t="s">
        <v>421</v>
      </c>
      <c r="D3620" s="11">
        <v>4979006112191</v>
      </c>
      <c r="E3620" s="1" t="s">
        <v>2872</v>
      </c>
      <c r="F3620" s="12">
        <v>0.27779999999999999</v>
      </c>
      <c r="G3620" s="10" t="s">
        <v>423</v>
      </c>
      <c r="H3620" s="12">
        <v>2.7700000000000001E-4</v>
      </c>
      <c r="I3620" s="10">
        <v>1206.03</v>
      </c>
      <c r="J3620" s="10">
        <v>1</v>
      </c>
    </row>
    <row r="3621" spans="1:10">
      <c r="A3621" t="str">
        <f t="shared" si="56"/>
        <v>000000000080769091</v>
      </c>
      <c r="B3621" s="10">
        <v>80769091</v>
      </c>
      <c r="C3621" s="10" t="s">
        <v>751</v>
      </c>
      <c r="D3621" s="11">
        <v>16903148291389</v>
      </c>
      <c r="E3621" s="1" t="s">
        <v>3185</v>
      </c>
      <c r="F3621" s="12">
        <v>0.90629999999999999</v>
      </c>
      <c r="G3621" s="10" t="s">
        <v>92</v>
      </c>
      <c r="H3621" s="12">
        <v>9.0600000000000001E-4</v>
      </c>
      <c r="I3621" s="10">
        <v>145.9</v>
      </c>
      <c r="J3621" s="10">
        <v>1</v>
      </c>
    </row>
    <row r="3622" spans="1:10">
      <c r="A3622" t="str">
        <f t="shared" si="56"/>
        <v>000000000080769092</v>
      </c>
      <c r="B3622" s="10">
        <v>80769092</v>
      </c>
      <c r="C3622" s="10" t="s">
        <v>751</v>
      </c>
      <c r="D3622" s="11">
        <v>16903148291358</v>
      </c>
      <c r="E3622" s="1" t="s">
        <v>2661</v>
      </c>
      <c r="F3622" s="12">
        <v>0.45319999999999999</v>
      </c>
      <c r="G3622" s="10" t="s">
        <v>92</v>
      </c>
      <c r="H3622" s="12">
        <v>4.5300000000000001E-4</v>
      </c>
      <c r="I3622" s="10">
        <v>76.8</v>
      </c>
      <c r="J3622" s="10">
        <v>1</v>
      </c>
    </row>
    <row r="3623" spans="1:10">
      <c r="A3623" t="str">
        <f t="shared" si="56"/>
        <v>000000000080769093</v>
      </c>
      <c r="B3623" s="10">
        <v>80769093</v>
      </c>
      <c r="C3623" s="10" t="s">
        <v>751</v>
      </c>
      <c r="D3623" s="11">
        <v>16903148291365</v>
      </c>
      <c r="E3623" s="1" t="s">
        <v>2663</v>
      </c>
      <c r="F3623" s="12">
        <v>0.90629999999999999</v>
      </c>
      <c r="G3623" s="10" t="s">
        <v>92</v>
      </c>
      <c r="H3623" s="12">
        <v>9.0600000000000001E-4</v>
      </c>
      <c r="I3623" s="10">
        <v>145.9</v>
      </c>
      <c r="J3623" s="10">
        <v>1</v>
      </c>
    </row>
    <row r="3624" spans="1:10">
      <c r="A3624" t="str">
        <f t="shared" si="56"/>
        <v>000000000080769094</v>
      </c>
      <c r="B3624" s="10">
        <v>80769094</v>
      </c>
      <c r="C3624" s="10" t="s">
        <v>751</v>
      </c>
      <c r="D3624" s="11">
        <v>16903148291372</v>
      </c>
      <c r="E3624" s="1" t="s">
        <v>3186</v>
      </c>
      <c r="F3624" s="12">
        <v>0.45319999999999999</v>
      </c>
      <c r="G3624" s="10" t="s">
        <v>92</v>
      </c>
      <c r="H3624" s="12">
        <v>4.5300000000000001E-4</v>
      </c>
      <c r="I3624" s="10">
        <v>76.8</v>
      </c>
      <c r="J3624" s="10">
        <v>1</v>
      </c>
    </row>
    <row r="3625" spans="1:10">
      <c r="A3625" t="str">
        <f t="shared" si="56"/>
        <v>000000000080769095</v>
      </c>
      <c r="B3625" s="10">
        <v>80769095</v>
      </c>
      <c r="C3625" s="10" t="s">
        <v>751</v>
      </c>
      <c r="D3625" s="11">
        <v>6903148255742</v>
      </c>
      <c r="E3625" s="1" t="s">
        <v>2660</v>
      </c>
      <c r="F3625" s="12">
        <v>2.2656999999999998</v>
      </c>
      <c r="G3625" s="10" t="s">
        <v>92</v>
      </c>
      <c r="H3625" s="12">
        <v>2.2650000000000001E-3</v>
      </c>
      <c r="I3625" s="10">
        <v>320.70999999999998</v>
      </c>
      <c r="J3625" s="10">
        <v>6</v>
      </c>
    </row>
    <row r="3626" spans="1:10">
      <c r="A3626" t="str">
        <f t="shared" si="56"/>
        <v>000000000080769140</v>
      </c>
      <c r="B3626" s="10">
        <v>80769140</v>
      </c>
      <c r="C3626" s="10" t="s">
        <v>63</v>
      </c>
      <c r="D3626" s="11">
        <v>6903148348024</v>
      </c>
      <c r="E3626" s="1" t="s">
        <v>3187</v>
      </c>
      <c r="F3626" s="12">
        <v>0.4667</v>
      </c>
      <c r="G3626" s="10" t="s">
        <v>65</v>
      </c>
      <c r="H3626" s="12">
        <v>4.66E-4</v>
      </c>
      <c r="I3626" s="10">
        <v>324</v>
      </c>
      <c r="J3626" s="10">
        <v>12</v>
      </c>
    </row>
    <row r="3627" spans="1:10">
      <c r="A3627" t="str">
        <f t="shared" si="56"/>
        <v>000000000080769141</v>
      </c>
      <c r="B3627" s="10">
        <v>80769141</v>
      </c>
      <c r="C3627" s="10" t="s">
        <v>63</v>
      </c>
      <c r="D3627" s="11">
        <v>6903148348031</v>
      </c>
      <c r="E3627" s="1" t="s">
        <v>3188</v>
      </c>
      <c r="F3627" s="12">
        <v>0.4667</v>
      </c>
      <c r="G3627" s="10" t="s">
        <v>65</v>
      </c>
      <c r="H3627" s="12">
        <v>4.66E-4</v>
      </c>
      <c r="I3627" s="10">
        <v>324</v>
      </c>
      <c r="J3627" s="10">
        <v>12</v>
      </c>
    </row>
    <row r="3628" spans="1:10">
      <c r="A3628" t="str">
        <f t="shared" si="56"/>
        <v>000000000080769324</v>
      </c>
      <c r="B3628" s="10">
        <v>80769324</v>
      </c>
      <c r="C3628" s="10" t="s">
        <v>144</v>
      </c>
      <c r="D3628" s="11">
        <v>6903148348062</v>
      </c>
      <c r="E3628" s="1" t="s">
        <v>3189</v>
      </c>
      <c r="F3628" s="12">
        <v>2.1071</v>
      </c>
      <c r="G3628" s="10" t="s">
        <v>92</v>
      </c>
      <c r="H3628" s="12">
        <v>2.1069999999999999E-3</v>
      </c>
      <c r="I3628" s="10">
        <v>300.81</v>
      </c>
      <c r="J3628" s="10">
        <v>6</v>
      </c>
    </row>
    <row r="3629" spans="1:10">
      <c r="A3629" t="str">
        <f t="shared" si="56"/>
        <v>000000000080769511</v>
      </c>
      <c r="B3629" s="10">
        <v>80769511</v>
      </c>
      <c r="C3629" s="10" t="s">
        <v>76</v>
      </c>
      <c r="D3629" s="11">
        <v>6900068000681</v>
      </c>
      <c r="E3629" s="1" t="s">
        <v>769</v>
      </c>
      <c r="F3629" s="12">
        <v>0.80010000000000003</v>
      </c>
      <c r="G3629" s="10" t="s">
        <v>78</v>
      </c>
      <c r="H3629" s="12">
        <v>8.0000000000000004E-4</v>
      </c>
      <c r="I3629" s="10">
        <v>482.56</v>
      </c>
      <c r="J3629" s="10">
        <v>3</v>
      </c>
    </row>
    <row r="3630" spans="1:10">
      <c r="A3630" t="str">
        <f t="shared" si="56"/>
        <v>000000000080769512</v>
      </c>
      <c r="B3630" s="10">
        <v>80769512</v>
      </c>
      <c r="C3630" s="10" t="s">
        <v>76</v>
      </c>
      <c r="D3630" s="11">
        <v>6900068000520</v>
      </c>
      <c r="E3630" s="1" t="s">
        <v>775</v>
      </c>
      <c r="F3630" s="12">
        <v>0.6</v>
      </c>
      <c r="G3630" s="10" t="s">
        <v>78</v>
      </c>
      <c r="H3630" s="12">
        <v>5.9999999999999995E-4</v>
      </c>
      <c r="I3630" s="10">
        <v>489.18</v>
      </c>
      <c r="J3630" s="10">
        <v>3</v>
      </c>
    </row>
    <row r="3631" spans="1:10">
      <c r="A3631" t="str">
        <f t="shared" si="56"/>
        <v>000000000080770253</v>
      </c>
      <c r="B3631" s="10">
        <v>80770253</v>
      </c>
      <c r="C3631" s="10" t="s">
        <v>105</v>
      </c>
      <c r="D3631" s="11">
        <v>6903148337714</v>
      </c>
      <c r="E3631" s="1" t="s">
        <v>3190</v>
      </c>
      <c r="F3631" s="12">
        <v>0.22869999999999999</v>
      </c>
      <c r="G3631" s="10" t="s">
        <v>107</v>
      </c>
      <c r="H3631" s="12">
        <v>2.2800000000000001E-4</v>
      </c>
      <c r="I3631" s="10">
        <v>48.32</v>
      </c>
      <c r="J3631" s="10">
        <v>1</v>
      </c>
    </row>
    <row r="3632" spans="1:10">
      <c r="A3632" t="str">
        <f t="shared" si="56"/>
        <v>000000000080770254</v>
      </c>
      <c r="B3632" s="10">
        <v>80770254</v>
      </c>
      <c r="C3632" s="10" t="s">
        <v>105</v>
      </c>
      <c r="D3632" s="11">
        <v>6903148336168</v>
      </c>
      <c r="E3632" s="1" t="s">
        <v>3191</v>
      </c>
      <c r="F3632" s="12">
        <v>0.55549999999999999</v>
      </c>
      <c r="G3632" s="10" t="s">
        <v>107</v>
      </c>
      <c r="H3632" s="12">
        <v>5.5500000000000005E-4</v>
      </c>
      <c r="I3632" s="10">
        <v>111.47</v>
      </c>
      <c r="J3632" s="10">
        <v>1</v>
      </c>
    </row>
    <row r="3633" spans="1:10">
      <c r="A3633" t="str">
        <f t="shared" si="56"/>
        <v>000000000080770257</v>
      </c>
      <c r="B3633" s="10">
        <v>80770257</v>
      </c>
      <c r="C3633" s="10" t="s">
        <v>105</v>
      </c>
      <c r="D3633" s="11">
        <v>6903148348109</v>
      </c>
      <c r="E3633" s="1" t="s">
        <v>3192</v>
      </c>
      <c r="F3633" s="12">
        <v>0.3594</v>
      </c>
      <c r="G3633" s="10" t="s">
        <v>107</v>
      </c>
      <c r="H3633" s="12">
        <v>3.59E-4</v>
      </c>
      <c r="I3633" s="10">
        <v>74.760000000000005</v>
      </c>
      <c r="J3633" s="10">
        <v>1</v>
      </c>
    </row>
    <row r="3634" spans="1:10">
      <c r="A3634" t="str">
        <f t="shared" si="56"/>
        <v>000000000080770271</v>
      </c>
      <c r="B3634" s="10">
        <v>80770271</v>
      </c>
      <c r="C3634" s="10" t="s">
        <v>98</v>
      </c>
      <c r="D3634" s="11">
        <v>6903148348123</v>
      </c>
      <c r="E3634" s="1" t="s">
        <v>3193</v>
      </c>
      <c r="F3634" s="12">
        <v>1.03</v>
      </c>
      <c r="G3634" s="10" t="s">
        <v>12</v>
      </c>
      <c r="H3634" s="12">
        <v>1.0300000000000001E-3</v>
      </c>
      <c r="I3634" s="10">
        <v>396.88</v>
      </c>
      <c r="J3634" s="10">
        <v>8</v>
      </c>
    </row>
    <row r="3635" spans="1:10">
      <c r="A3635" t="str">
        <f t="shared" si="56"/>
        <v>000000000080770362</v>
      </c>
      <c r="B3635" s="10">
        <v>80770362</v>
      </c>
      <c r="C3635" s="10" t="s">
        <v>245</v>
      </c>
      <c r="D3635" s="11">
        <v>6903148348147</v>
      </c>
      <c r="E3635" s="1" t="s">
        <v>3194</v>
      </c>
      <c r="F3635" s="12">
        <v>1.2527999999999999</v>
      </c>
      <c r="G3635" s="10" t="s">
        <v>74</v>
      </c>
      <c r="H3635" s="12">
        <v>1.2520000000000001E-3</v>
      </c>
      <c r="I3635" s="10">
        <v>519</v>
      </c>
      <c r="J3635" s="10">
        <v>6</v>
      </c>
    </row>
    <row r="3636" spans="1:10">
      <c r="A3636" t="str">
        <f t="shared" si="56"/>
        <v>000000000080770511</v>
      </c>
      <c r="B3636" s="10">
        <v>80770511</v>
      </c>
      <c r="C3636" s="10" t="s">
        <v>105</v>
      </c>
      <c r="D3636" s="11">
        <v>6903148309483</v>
      </c>
      <c r="E3636" s="1" t="s">
        <v>3195</v>
      </c>
      <c r="F3636" s="12">
        <v>0.49340000000000001</v>
      </c>
      <c r="G3636" s="10" t="s">
        <v>107</v>
      </c>
      <c r="H3636" s="12">
        <v>4.9299999999999995E-4</v>
      </c>
      <c r="I3636" s="10">
        <v>99.46</v>
      </c>
      <c r="J3636" s="10">
        <v>1</v>
      </c>
    </row>
    <row r="3637" spans="1:10">
      <c r="A3637" t="str">
        <f t="shared" si="56"/>
        <v>000000000080770512</v>
      </c>
      <c r="B3637" s="10">
        <v>80770512</v>
      </c>
      <c r="C3637" s="10" t="s">
        <v>105</v>
      </c>
      <c r="D3637" s="11">
        <v>6903148348178</v>
      </c>
      <c r="E3637" s="1" t="s">
        <v>3196</v>
      </c>
      <c r="F3637" s="12">
        <v>0.49009999999999998</v>
      </c>
      <c r="G3637" s="10" t="s">
        <v>107</v>
      </c>
      <c r="H3637" s="12">
        <v>4.8999999999999998E-4</v>
      </c>
      <c r="I3637" s="10">
        <v>100.04</v>
      </c>
      <c r="J3637" s="10">
        <v>1</v>
      </c>
    </row>
    <row r="3638" spans="1:10">
      <c r="A3638" t="str">
        <f t="shared" si="56"/>
        <v>000000000080770513</v>
      </c>
      <c r="B3638" s="10">
        <v>80770513</v>
      </c>
      <c r="C3638" s="10" t="s">
        <v>105</v>
      </c>
      <c r="D3638" s="11">
        <v>6903148348185</v>
      </c>
      <c r="E3638" s="1" t="s">
        <v>3197</v>
      </c>
      <c r="F3638" s="12">
        <v>0.2777</v>
      </c>
      <c r="G3638" s="10" t="s">
        <v>107</v>
      </c>
      <c r="H3638" s="12">
        <v>2.7700000000000001E-4</v>
      </c>
      <c r="I3638" s="10">
        <v>57.73</v>
      </c>
      <c r="J3638" s="10">
        <v>1</v>
      </c>
    </row>
    <row r="3639" spans="1:10">
      <c r="A3639" t="str">
        <f t="shared" si="56"/>
        <v>000000000080770539</v>
      </c>
      <c r="B3639" s="10">
        <v>80770539</v>
      </c>
      <c r="C3639" s="10" t="s">
        <v>114</v>
      </c>
      <c r="D3639" s="11">
        <v>6903148348192</v>
      </c>
      <c r="E3639" s="1" t="s">
        <v>3198</v>
      </c>
      <c r="F3639" s="12">
        <v>0.46400000000000002</v>
      </c>
      <c r="G3639" s="10" t="s">
        <v>107</v>
      </c>
      <c r="H3639" s="12">
        <v>4.64E-4</v>
      </c>
      <c r="I3639" s="10">
        <v>103.9</v>
      </c>
      <c r="J3639" s="10">
        <v>1</v>
      </c>
    </row>
    <row r="3640" spans="1:10">
      <c r="A3640" t="str">
        <f t="shared" si="56"/>
        <v>000000000080770540</v>
      </c>
      <c r="B3640" s="10">
        <v>80770540</v>
      </c>
      <c r="C3640" s="10" t="s">
        <v>114</v>
      </c>
      <c r="D3640" s="11">
        <v>6903148348208</v>
      </c>
      <c r="E3640" s="1" t="s">
        <v>3199</v>
      </c>
      <c r="F3640" s="12">
        <v>0.33979999999999999</v>
      </c>
      <c r="G3640" s="10" t="s">
        <v>107</v>
      </c>
      <c r="H3640" s="12">
        <v>3.39E-4</v>
      </c>
      <c r="I3640" s="10">
        <v>75.739999999999995</v>
      </c>
      <c r="J3640" s="10">
        <v>1</v>
      </c>
    </row>
    <row r="3641" spans="1:10">
      <c r="A3641" t="str">
        <f t="shared" si="56"/>
        <v>000000000080770903</v>
      </c>
      <c r="B3641" s="10">
        <v>80770903</v>
      </c>
      <c r="C3641" s="10" t="s">
        <v>245</v>
      </c>
      <c r="D3641" s="11">
        <v>6903148336137</v>
      </c>
      <c r="E3641" s="1" t="s">
        <v>3200</v>
      </c>
      <c r="F3641" s="12">
        <v>0.4924</v>
      </c>
      <c r="G3641" s="10" t="s">
        <v>74</v>
      </c>
      <c r="H3641" s="12">
        <v>4.9200000000000003E-4</v>
      </c>
      <c r="I3641" s="10">
        <v>108</v>
      </c>
      <c r="J3641" s="10">
        <v>6</v>
      </c>
    </row>
    <row r="3642" spans="1:10">
      <c r="A3642" t="str">
        <f t="shared" si="56"/>
        <v>000000000080770998</v>
      </c>
      <c r="B3642" s="10">
        <v>80770998</v>
      </c>
      <c r="C3642" s="10" t="s">
        <v>133</v>
      </c>
      <c r="D3642" s="11">
        <v>6903148348239</v>
      </c>
      <c r="E3642" s="1" t="s">
        <v>3201</v>
      </c>
      <c r="F3642" s="12">
        <v>0.78669999999999995</v>
      </c>
      <c r="G3642" s="10" t="s">
        <v>107</v>
      </c>
      <c r="H3642" s="12">
        <v>7.8600000000000002E-4</v>
      </c>
      <c r="I3642" s="10">
        <v>94.69</v>
      </c>
      <c r="J3642" s="10">
        <v>1</v>
      </c>
    </row>
    <row r="3643" spans="1:10">
      <c r="A3643" t="str">
        <f t="shared" si="56"/>
        <v>000000000080771148</v>
      </c>
      <c r="B3643" s="10">
        <v>80771148</v>
      </c>
      <c r="C3643" s="10" t="s">
        <v>60</v>
      </c>
      <c r="D3643" s="11">
        <v>6903148348253</v>
      </c>
      <c r="E3643" s="1" t="s">
        <v>3202</v>
      </c>
      <c r="F3643" s="12">
        <v>3.2</v>
      </c>
      <c r="G3643" s="10" t="s">
        <v>62</v>
      </c>
      <c r="H3643" s="12">
        <v>3.2000000000000002E-3</v>
      </c>
      <c r="I3643" s="10">
        <v>1706.71</v>
      </c>
      <c r="J3643" s="10">
        <v>6</v>
      </c>
    </row>
    <row r="3644" spans="1:10">
      <c r="A3644" t="str">
        <f t="shared" si="56"/>
        <v>000000000080771149</v>
      </c>
      <c r="B3644" s="10">
        <v>80771149</v>
      </c>
      <c r="C3644" s="10" t="s">
        <v>60</v>
      </c>
      <c r="D3644" s="11">
        <v>6903148333457</v>
      </c>
      <c r="E3644" s="1" t="s">
        <v>1700</v>
      </c>
      <c r="F3644" s="12">
        <v>11.175000000000001</v>
      </c>
      <c r="G3644" s="10" t="s">
        <v>62</v>
      </c>
      <c r="H3644" s="12">
        <v>1.1174999999999999E-2</v>
      </c>
      <c r="I3644" s="10">
        <v>6028.09</v>
      </c>
      <c r="J3644" s="10">
        <v>6</v>
      </c>
    </row>
    <row r="3645" spans="1:10">
      <c r="A3645" t="str">
        <f t="shared" si="56"/>
        <v>000000000080771237</v>
      </c>
      <c r="B3645" s="10">
        <v>80771237</v>
      </c>
      <c r="C3645" s="10" t="s">
        <v>421</v>
      </c>
      <c r="D3645" s="11">
        <v>4979006112429</v>
      </c>
      <c r="E3645" s="1" t="s">
        <v>1923</v>
      </c>
      <c r="F3645" s="12">
        <v>0.33329999999999999</v>
      </c>
      <c r="G3645" s="10" t="s">
        <v>423</v>
      </c>
      <c r="H3645" s="12">
        <v>3.3300000000000002E-4</v>
      </c>
      <c r="I3645" s="10">
        <v>735.04</v>
      </c>
      <c r="J3645" s="10">
        <v>1</v>
      </c>
    </row>
    <row r="3646" spans="1:10">
      <c r="A3646" t="str">
        <f t="shared" si="56"/>
        <v>000000000080771792</v>
      </c>
      <c r="B3646" s="10">
        <v>80771792</v>
      </c>
      <c r="C3646" s="10" t="s">
        <v>144</v>
      </c>
      <c r="D3646" s="11">
        <v>6903148336656</v>
      </c>
      <c r="E3646" s="1" t="s">
        <v>2879</v>
      </c>
      <c r="F3646" s="12">
        <v>2.8662000000000001</v>
      </c>
      <c r="G3646" s="10" t="s">
        <v>92</v>
      </c>
      <c r="H3646" s="12">
        <v>2.8660000000000001E-3</v>
      </c>
      <c r="I3646" s="10">
        <v>466.54</v>
      </c>
      <c r="J3646" s="10">
        <v>6</v>
      </c>
    </row>
    <row r="3647" spans="1:10">
      <c r="A3647" t="str">
        <f t="shared" si="56"/>
        <v>000000000080771795</v>
      </c>
      <c r="B3647" s="10">
        <v>80771795</v>
      </c>
      <c r="C3647" s="10" t="s">
        <v>144</v>
      </c>
      <c r="D3647" s="11">
        <v>6903148339503</v>
      </c>
      <c r="E3647" s="1" t="s">
        <v>3203</v>
      </c>
      <c r="F3647" s="12">
        <v>1.2262999999999999</v>
      </c>
      <c r="G3647" s="10" t="s">
        <v>92</v>
      </c>
      <c r="H3647" s="12">
        <v>1.2260000000000001E-3</v>
      </c>
      <c r="I3647" s="10">
        <v>254.87</v>
      </c>
      <c r="J3647" s="10">
        <v>6</v>
      </c>
    </row>
    <row r="3648" spans="1:10">
      <c r="A3648" t="str">
        <f t="shared" si="56"/>
        <v>000000000080771796</v>
      </c>
      <c r="B3648" s="10">
        <v>80771796</v>
      </c>
      <c r="C3648" s="10" t="s">
        <v>144</v>
      </c>
      <c r="D3648" s="11">
        <v>6903148344361</v>
      </c>
      <c r="E3648" s="1" t="s">
        <v>3204</v>
      </c>
      <c r="F3648" s="12">
        <v>2.5619999999999998</v>
      </c>
      <c r="G3648" s="10" t="s">
        <v>92</v>
      </c>
      <c r="H3648" s="12">
        <v>2.562E-3</v>
      </c>
      <c r="I3648" s="10">
        <v>435.35</v>
      </c>
      <c r="J3648" s="10">
        <v>6</v>
      </c>
    </row>
    <row r="3649" spans="1:10">
      <c r="A3649" t="str">
        <f t="shared" si="56"/>
        <v>000000000080771797</v>
      </c>
      <c r="B3649" s="10">
        <v>80771797</v>
      </c>
      <c r="C3649" s="10" t="s">
        <v>144</v>
      </c>
      <c r="D3649" s="11">
        <v>6903148346174</v>
      </c>
      <c r="E3649" s="1" t="s">
        <v>3205</v>
      </c>
      <c r="F3649" s="12">
        <v>2.3986000000000001</v>
      </c>
      <c r="G3649" s="10" t="s">
        <v>92</v>
      </c>
      <c r="H3649" s="12">
        <v>2.398E-3</v>
      </c>
      <c r="I3649" s="10">
        <v>423.72</v>
      </c>
      <c r="J3649" s="10">
        <v>6</v>
      </c>
    </row>
    <row r="3650" spans="1:10">
      <c r="A3650" t="str">
        <f t="shared" si="56"/>
        <v>000000000080771803</v>
      </c>
      <c r="B3650" s="10">
        <v>80771803</v>
      </c>
      <c r="C3650" s="10" t="s">
        <v>144</v>
      </c>
      <c r="D3650" s="11">
        <v>6903148348017</v>
      </c>
      <c r="E3650" s="1" t="s">
        <v>3206</v>
      </c>
      <c r="F3650" s="12">
        <v>3.1991999999999998</v>
      </c>
      <c r="G3650" s="10" t="s">
        <v>92</v>
      </c>
      <c r="H3650" s="12">
        <v>3.199E-3</v>
      </c>
      <c r="I3650" s="10">
        <v>488.5</v>
      </c>
      <c r="J3650" s="10">
        <v>6</v>
      </c>
    </row>
    <row r="3651" spans="1:10">
      <c r="A3651" t="str">
        <f t="shared" ref="A3651:A3714" si="57">TEXT(B3651,REPT("0",18))</f>
        <v>000000000080771978</v>
      </c>
      <c r="B3651" s="10">
        <v>80771978</v>
      </c>
      <c r="C3651" s="10" t="s">
        <v>144</v>
      </c>
      <c r="D3651" s="11">
        <v>6903148348307</v>
      </c>
      <c r="E3651" s="1" t="s">
        <v>3207</v>
      </c>
      <c r="F3651" s="12">
        <v>4.0286999999999997</v>
      </c>
      <c r="G3651" s="10" t="s">
        <v>92</v>
      </c>
      <c r="H3651" s="12">
        <v>4.0280000000000003E-3</v>
      </c>
      <c r="I3651" s="10">
        <v>579.72</v>
      </c>
      <c r="J3651" s="10">
        <v>6</v>
      </c>
    </row>
    <row r="3652" spans="1:10">
      <c r="A3652" t="str">
        <f t="shared" si="57"/>
        <v>000000000080771986</v>
      </c>
      <c r="B3652" s="10">
        <v>80771986</v>
      </c>
      <c r="C3652" s="10" t="s">
        <v>144</v>
      </c>
      <c r="D3652" s="11">
        <v>16903148291501</v>
      </c>
      <c r="E3652" s="1" t="s">
        <v>3208</v>
      </c>
      <c r="F3652" s="12">
        <v>0.90629999999999999</v>
      </c>
      <c r="G3652" s="10" t="s">
        <v>92</v>
      </c>
      <c r="H3652" s="12">
        <v>9.0600000000000001E-4</v>
      </c>
      <c r="I3652" s="10">
        <v>176.5</v>
      </c>
      <c r="J3652" s="10">
        <v>1</v>
      </c>
    </row>
    <row r="3653" spans="1:10">
      <c r="A3653" t="str">
        <f t="shared" si="57"/>
        <v>000000000080771987</v>
      </c>
      <c r="B3653" s="10">
        <v>80771987</v>
      </c>
      <c r="C3653" s="10" t="s">
        <v>144</v>
      </c>
      <c r="D3653" s="11">
        <v>16903148291495</v>
      </c>
      <c r="E3653" s="1" t="s">
        <v>3209</v>
      </c>
      <c r="F3653" s="12">
        <v>0.45319999999999999</v>
      </c>
      <c r="G3653" s="10" t="s">
        <v>92</v>
      </c>
      <c r="H3653" s="12">
        <v>4.5300000000000001E-4</v>
      </c>
      <c r="I3653" s="10">
        <v>96.7</v>
      </c>
      <c r="J3653" s="10">
        <v>1</v>
      </c>
    </row>
    <row r="3654" spans="1:10">
      <c r="A3654" t="str">
        <f t="shared" si="57"/>
        <v>000000000080772067</v>
      </c>
      <c r="B3654" s="10">
        <v>80772067</v>
      </c>
      <c r="C3654" s="10" t="s">
        <v>93</v>
      </c>
      <c r="D3654" s="11">
        <v>6903148348314</v>
      </c>
      <c r="E3654" s="1" t="s">
        <v>3210</v>
      </c>
      <c r="F3654" s="12">
        <v>3.9651000000000001</v>
      </c>
      <c r="G3654" s="10" t="s">
        <v>92</v>
      </c>
      <c r="H3654" s="12">
        <v>3.9649999999999998E-3</v>
      </c>
      <c r="I3654" s="10">
        <v>750.73</v>
      </c>
      <c r="J3654" s="10">
        <v>6</v>
      </c>
    </row>
    <row r="3655" spans="1:10">
      <c r="A3655" t="str">
        <f t="shared" si="57"/>
        <v>000000000080772399</v>
      </c>
      <c r="B3655" s="10">
        <v>80772399</v>
      </c>
      <c r="C3655" s="10" t="s">
        <v>63</v>
      </c>
      <c r="D3655" s="11">
        <v>6903148348321</v>
      </c>
      <c r="E3655" s="1" t="s">
        <v>3211</v>
      </c>
      <c r="F3655" s="12">
        <v>0.73340000000000005</v>
      </c>
      <c r="G3655" s="10" t="s">
        <v>65</v>
      </c>
      <c r="H3655" s="12">
        <v>7.3300000000000004E-4</v>
      </c>
      <c r="I3655" s="10">
        <v>263.51</v>
      </c>
      <c r="J3655" s="10">
        <v>1</v>
      </c>
    </row>
    <row r="3656" spans="1:10">
      <c r="A3656" t="str">
        <f t="shared" si="57"/>
        <v>000000000080772400</v>
      </c>
      <c r="B3656" s="10">
        <v>80772400</v>
      </c>
      <c r="C3656" s="10" t="s">
        <v>63</v>
      </c>
      <c r="D3656" s="11">
        <v>6903148348338</v>
      </c>
      <c r="E3656" s="1" t="s">
        <v>3212</v>
      </c>
      <c r="F3656" s="12">
        <v>0.6</v>
      </c>
      <c r="G3656" s="10" t="s">
        <v>65</v>
      </c>
      <c r="H3656" s="12">
        <v>5.9999999999999995E-4</v>
      </c>
      <c r="I3656" s="10">
        <v>260.99</v>
      </c>
      <c r="J3656" s="10">
        <v>1</v>
      </c>
    </row>
    <row r="3657" spans="1:10">
      <c r="A3657" t="str">
        <f t="shared" si="57"/>
        <v>000000000080772401</v>
      </c>
      <c r="B3657" s="10">
        <v>80772401</v>
      </c>
      <c r="C3657" s="10" t="s">
        <v>63</v>
      </c>
      <c r="D3657" s="11">
        <v>6903148348345</v>
      </c>
      <c r="E3657" s="1" t="s">
        <v>3213</v>
      </c>
      <c r="F3657" s="12">
        <v>0.5111</v>
      </c>
      <c r="G3657" s="10" t="s">
        <v>65</v>
      </c>
      <c r="H3657" s="12">
        <v>5.1099999999999995E-4</v>
      </c>
      <c r="I3657" s="10">
        <v>264.01</v>
      </c>
      <c r="J3657" s="10">
        <v>1</v>
      </c>
    </row>
    <row r="3658" spans="1:10">
      <c r="A3658" t="str">
        <f t="shared" si="57"/>
        <v>000000000080772484</v>
      </c>
      <c r="B3658" s="10">
        <v>80772484</v>
      </c>
      <c r="C3658" s="10" t="s">
        <v>245</v>
      </c>
      <c r="D3658" s="11">
        <v>6903148320419</v>
      </c>
      <c r="E3658" s="1" t="s">
        <v>2149</v>
      </c>
      <c r="F3658" s="12">
        <v>0.87909999999999999</v>
      </c>
      <c r="G3658" s="10" t="s">
        <v>74</v>
      </c>
      <c r="H3658" s="12">
        <v>8.7900000000000001E-4</v>
      </c>
      <c r="I3658" s="10">
        <v>411</v>
      </c>
      <c r="J3658" s="10">
        <v>6</v>
      </c>
    </row>
    <row r="3659" spans="1:10">
      <c r="A3659" t="str">
        <f t="shared" si="57"/>
        <v>000000000080773420</v>
      </c>
      <c r="B3659" s="10">
        <v>80773420</v>
      </c>
      <c r="C3659" s="10" t="s">
        <v>245</v>
      </c>
      <c r="D3659" s="11">
        <v>6903148338681</v>
      </c>
      <c r="E3659" s="1" t="s">
        <v>2196</v>
      </c>
      <c r="F3659" s="12">
        <v>0.87919999999999998</v>
      </c>
      <c r="G3659" s="10" t="s">
        <v>74</v>
      </c>
      <c r="H3659" s="12">
        <v>8.7900000000000001E-4</v>
      </c>
      <c r="I3659" s="10">
        <v>411</v>
      </c>
      <c r="J3659" s="10">
        <v>6</v>
      </c>
    </row>
    <row r="3660" spans="1:10">
      <c r="A3660" t="str">
        <f t="shared" si="57"/>
        <v>000000000080773625</v>
      </c>
      <c r="B3660" s="10">
        <v>80773625</v>
      </c>
      <c r="C3660" s="10" t="s">
        <v>111</v>
      </c>
      <c r="D3660" s="11">
        <v>6903148348468</v>
      </c>
      <c r="E3660" s="1" t="s">
        <v>3214</v>
      </c>
      <c r="F3660" s="12">
        <v>0.2</v>
      </c>
      <c r="G3660" s="10" t="s">
        <v>113</v>
      </c>
      <c r="H3660" s="12">
        <v>2.0000000000000001E-4</v>
      </c>
      <c r="I3660" s="10">
        <v>142.01</v>
      </c>
      <c r="J3660" s="10">
        <v>6</v>
      </c>
    </row>
    <row r="3661" spans="1:10">
      <c r="A3661" t="str">
        <f t="shared" si="57"/>
        <v>000000000080773626</v>
      </c>
      <c r="B3661" s="10">
        <v>80773626</v>
      </c>
      <c r="C3661" s="10" t="s">
        <v>111</v>
      </c>
      <c r="D3661" s="11">
        <v>6903148348475</v>
      </c>
      <c r="E3661" s="1" t="s">
        <v>3215</v>
      </c>
      <c r="F3661" s="12">
        <v>0.2</v>
      </c>
      <c r="G3661" s="10" t="s">
        <v>113</v>
      </c>
      <c r="H3661" s="12">
        <v>2.0000000000000001E-4</v>
      </c>
      <c r="I3661" s="10">
        <v>142.01</v>
      </c>
      <c r="J3661" s="10">
        <v>6</v>
      </c>
    </row>
    <row r="3662" spans="1:10">
      <c r="A3662" t="str">
        <f t="shared" si="57"/>
        <v>000000000080773966</v>
      </c>
      <c r="B3662" s="10">
        <v>80773966</v>
      </c>
      <c r="C3662" s="10" t="s">
        <v>98</v>
      </c>
      <c r="D3662" s="11">
        <v>6903148336311</v>
      </c>
      <c r="E3662" s="1" t="s">
        <v>1983</v>
      </c>
      <c r="F3662" s="12">
        <v>1.4998</v>
      </c>
      <c r="G3662" s="10" t="s">
        <v>12</v>
      </c>
      <c r="H3662" s="12">
        <v>1.4989999999999999E-3</v>
      </c>
      <c r="I3662" s="10">
        <v>247.19</v>
      </c>
      <c r="J3662" s="10">
        <v>4</v>
      </c>
    </row>
    <row r="3663" spans="1:10">
      <c r="A3663" t="str">
        <f t="shared" si="57"/>
        <v>000000000080773967</v>
      </c>
      <c r="B3663" s="10">
        <v>80773967</v>
      </c>
      <c r="C3663" s="10" t="s">
        <v>98</v>
      </c>
      <c r="D3663" s="11">
        <v>6903148336304</v>
      </c>
      <c r="E3663" s="1" t="s">
        <v>1982</v>
      </c>
      <c r="F3663" s="12">
        <v>0.92700000000000005</v>
      </c>
      <c r="G3663" s="10" t="s">
        <v>12</v>
      </c>
      <c r="H3663" s="12">
        <v>9.2699999999999998E-4</v>
      </c>
      <c r="I3663" s="10">
        <v>319.35000000000002</v>
      </c>
      <c r="J3663" s="10">
        <v>4</v>
      </c>
    </row>
    <row r="3664" spans="1:10">
      <c r="A3664" t="str">
        <f t="shared" si="57"/>
        <v>000000000080773968</v>
      </c>
      <c r="B3664" s="10">
        <v>80773968</v>
      </c>
      <c r="C3664" s="10" t="s">
        <v>98</v>
      </c>
      <c r="D3664" s="11">
        <v>6903148336281</v>
      </c>
      <c r="E3664" s="1" t="s">
        <v>1981</v>
      </c>
      <c r="F3664" s="12">
        <v>1.4759</v>
      </c>
      <c r="G3664" s="10" t="s">
        <v>12</v>
      </c>
      <c r="H3664" s="12">
        <v>1.475E-3</v>
      </c>
      <c r="I3664" s="10">
        <v>228.97</v>
      </c>
      <c r="J3664" s="10">
        <v>2</v>
      </c>
    </row>
    <row r="3665" spans="1:10">
      <c r="A3665" t="str">
        <f t="shared" si="57"/>
        <v>000000000080773972</v>
      </c>
      <c r="B3665" s="10">
        <v>80773972</v>
      </c>
      <c r="C3665" s="10" t="s">
        <v>98</v>
      </c>
      <c r="D3665" s="11">
        <v>6903148348512</v>
      </c>
      <c r="E3665" s="1" t="s">
        <v>3216</v>
      </c>
      <c r="F3665" s="12">
        <v>2.9996</v>
      </c>
      <c r="G3665" s="10" t="s">
        <v>12</v>
      </c>
      <c r="H3665" s="12">
        <v>2.9989999999999999E-3</v>
      </c>
      <c r="I3665" s="10">
        <v>520.53</v>
      </c>
      <c r="J3665" s="10">
        <v>1</v>
      </c>
    </row>
    <row r="3666" spans="1:10">
      <c r="A3666" t="str">
        <f t="shared" si="57"/>
        <v>000000000080774109</v>
      </c>
      <c r="B3666" s="10">
        <v>80774109</v>
      </c>
      <c r="C3666" s="10" t="s">
        <v>98</v>
      </c>
      <c r="D3666" s="11">
        <v>6903148348550</v>
      </c>
      <c r="E3666" s="1" t="s">
        <v>3217</v>
      </c>
      <c r="F3666" s="12">
        <v>1.1830000000000001</v>
      </c>
      <c r="G3666" s="10" t="s">
        <v>12</v>
      </c>
      <c r="H3666" s="12">
        <v>1.183E-3</v>
      </c>
      <c r="I3666" s="10">
        <v>214.26</v>
      </c>
      <c r="J3666" s="10">
        <v>1</v>
      </c>
    </row>
    <row r="3667" spans="1:10">
      <c r="A3667" t="str">
        <f t="shared" si="57"/>
        <v>000000000080776387</v>
      </c>
      <c r="B3667" s="10">
        <v>80776387</v>
      </c>
      <c r="C3667" s="10" t="s">
        <v>421</v>
      </c>
      <c r="D3667" s="11">
        <v>4979006113266</v>
      </c>
      <c r="E3667" s="1" t="s">
        <v>1798</v>
      </c>
      <c r="F3667" s="12">
        <v>0.61109999999999998</v>
      </c>
      <c r="G3667" s="10" t="s">
        <v>423</v>
      </c>
      <c r="H3667" s="12">
        <v>6.11E-4</v>
      </c>
      <c r="I3667" s="10">
        <v>1941.07</v>
      </c>
      <c r="J3667" s="10">
        <v>1</v>
      </c>
    </row>
    <row r="3668" spans="1:10">
      <c r="A3668" t="str">
        <f t="shared" si="57"/>
        <v>000000000080776422</v>
      </c>
      <c r="B3668" s="10">
        <v>80776422</v>
      </c>
      <c r="C3668" s="10" t="s">
        <v>98</v>
      </c>
      <c r="D3668" s="11">
        <v>6903148349045</v>
      </c>
      <c r="E3668" s="1" t="s">
        <v>3218</v>
      </c>
      <c r="F3668" s="12">
        <v>0.92700000000000005</v>
      </c>
      <c r="G3668" s="10" t="s">
        <v>12</v>
      </c>
      <c r="H3668" s="12">
        <v>9.2699999999999998E-4</v>
      </c>
      <c r="I3668" s="10">
        <v>351.6</v>
      </c>
      <c r="J3668" s="10">
        <v>12</v>
      </c>
    </row>
    <row r="3669" spans="1:10">
      <c r="A3669" t="str">
        <f t="shared" si="57"/>
        <v>000000000080776423</v>
      </c>
      <c r="B3669" s="10">
        <v>80776423</v>
      </c>
      <c r="C3669" s="10" t="s">
        <v>98</v>
      </c>
      <c r="D3669" s="11">
        <v>6903148349052</v>
      </c>
      <c r="E3669" s="1" t="s">
        <v>3219</v>
      </c>
      <c r="F3669" s="12">
        <v>1.1383000000000001</v>
      </c>
      <c r="G3669" s="10" t="s">
        <v>12</v>
      </c>
      <c r="H3669" s="12">
        <v>1.1379999999999999E-3</v>
      </c>
      <c r="I3669" s="10">
        <v>178.17</v>
      </c>
      <c r="J3669" s="10">
        <v>8</v>
      </c>
    </row>
    <row r="3670" spans="1:10">
      <c r="A3670" t="str">
        <f t="shared" si="57"/>
        <v>000000000080776444</v>
      </c>
      <c r="B3670" s="10">
        <v>80776444</v>
      </c>
      <c r="C3670" s="10" t="s">
        <v>63</v>
      </c>
      <c r="D3670" s="11">
        <v>4987176184184</v>
      </c>
      <c r="E3670" s="1" t="s">
        <v>3220</v>
      </c>
      <c r="F3670" s="12">
        <v>0.84440000000000004</v>
      </c>
      <c r="G3670" s="10" t="s">
        <v>65</v>
      </c>
      <c r="H3670" s="12">
        <v>8.4400000000000002E-4</v>
      </c>
      <c r="I3670" s="10">
        <v>355.94</v>
      </c>
      <c r="J3670" s="10">
        <v>1</v>
      </c>
    </row>
    <row r="3671" spans="1:10">
      <c r="A3671" t="str">
        <f t="shared" si="57"/>
        <v>000000000080776445</v>
      </c>
      <c r="B3671" s="10">
        <v>80776445</v>
      </c>
      <c r="C3671" s="10" t="s">
        <v>63</v>
      </c>
      <c r="D3671" s="11">
        <v>4987176184153</v>
      </c>
      <c r="E3671" s="1" t="s">
        <v>3221</v>
      </c>
      <c r="F3671" s="12">
        <v>1.2666999999999999</v>
      </c>
      <c r="G3671" s="10" t="s">
        <v>65</v>
      </c>
      <c r="H3671" s="12">
        <v>1.266E-3</v>
      </c>
      <c r="I3671" s="10">
        <v>295.25</v>
      </c>
      <c r="J3671" s="10">
        <v>1</v>
      </c>
    </row>
    <row r="3672" spans="1:10">
      <c r="A3672" t="str">
        <f t="shared" si="57"/>
        <v>000000000080776446</v>
      </c>
      <c r="B3672" s="10">
        <v>80776446</v>
      </c>
      <c r="C3672" s="10" t="s">
        <v>63</v>
      </c>
      <c r="D3672" s="11">
        <v>4987176193001</v>
      </c>
      <c r="E3672" s="1" t="s">
        <v>3222</v>
      </c>
      <c r="F3672" s="12">
        <v>0.5</v>
      </c>
      <c r="G3672" s="10" t="s">
        <v>65</v>
      </c>
      <c r="H3672" s="12">
        <v>5.0000000000000001E-4</v>
      </c>
      <c r="I3672" s="10">
        <v>232.49</v>
      </c>
      <c r="J3672" s="10">
        <v>1</v>
      </c>
    </row>
    <row r="3673" spans="1:10">
      <c r="A3673" t="str">
        <f t="shared" si="57"/>
        <v>000000000080776447</v>
      </c>
      <c r="B3673" s="10">
        <v>80776447</v>
      </c>
      <c r="C3673" s="10" t="s">
        <v>63</v>
      </c>
      <c r="D3673" s="11">
        <v>4987176184177</v>
      </c>
      <c r="E3673" s="1" t="s">
        <v>3223</v>
      </c>
      <c r="F3673" s="12">
        <v>1.1556</v>
      </c>
      <c r="G3673" s="10" t="s">
        <v>65</v>
      </c>
      <c r="H3673" s="12">
        <v>1.155E-3</v>
      </c>
      <c r="I3673" s="10">
        <v>383.98</v>
      </c>
      <c r="J3673" s="10">
        <v>1</v>
      </c>
    </row>
    <row r="3674" spans="1:10">
      <c r="A3674" t="str">
        <f t="shared" si="57"/>
        <v>000000000080776448</v>
      </c>
      <c r="B3674" s="10">
        <v>80776448</v>
      </c>
      <c r="C3674" s="10" t="s">
        <v>63</v>
      </c>
      <c r="D3674" s="11">
        <v>4987176192998</v>
      </c>
      <c r="E3674" s="1" t="s">
        <v>3224</v>
      </c>
      <c r="F3674" s="12">
        <v>0.56669999999999998</v>
      </c>
      <c r="G3674" s="10" t="s">
        <v>65</v>
      </c>
      <c r="H3674" s="12">
        <v>5.6599999999999999E-4</v>
      </c>
      <c r="I3674" s="10">
        <v>202.28</v>
      </c>
      <c r="J3674" s="10">
        <v>1</v>
      </c>
    </row>
    <row r="3675" spans="1:10">
      <c r="A3675" t="str">
        <f t="shared" si="57"/>
        <v>000000000080776449</v>
      </c>
      <c r="B3675" s="10">
        <v>80776449</v>
      </c>
      <c r="C3675" s="10" t="s">
        <v>63</v>
      </c>
      <c r="D3675" s="11">
        <v>4987176184160</v>
      </c>
      <c r="E3675" s="1" t="s">
        <v>3225</v>
      </c>
      <c r="F3675" s="12">
        <v>1.3777999999999999</v>
      </c>
      <c r="G3675" s="10" t="s">
        <v>65</v>
      </c>
      <c r="H3675" s="12">
        <v>1.377E-3</v>
      </c>
      <c r="I3675" s="10">
        <v>381.7</v>
      </c>
      <c r="J3675" s="10">
        <v>1</v>
      </c>
    </row>
    <row r="3676" spans="1:10">
      <c r="A3676" t="str">
        <f t="shared" si="57"/>
        <v>000000000080776450</v>
      </c>
      <c r="B3676" s="10">
        <v>80776450</v>
      </c>
      <c r="C3676" s="10" t="s">
        <v>63</v>
      </c>
      <c r="D3676" s="11">
        <v>4987176193018</v>
      </c>
      <c r="E3676" s="1" t="s">
        <v>3226</v>
      </c>
      <c r="F3676" s="12">
        <v>0.43330000000000002</v>
      </c>
      <c r="G3676" s="10" t="s">
        <v>65</v>
      </c>
      <c r="H3676" s="12">
        <v>4.3300000000000001E-4</v>
      </c>
      <c r="I3676" s="10">
        <v>256.99</v>
      </c>
      <c r="J3676" s="10">
        <v>1</v>
      </c>
    </row>
    <row r="3677" spans="1:10">
      <c r="A3677" t="str">
        <f t="shared" si="57"/>
        <v>000000000080776819</v>
      </c>
      <c r="B3677" s="10">
        <v>80776819</v>
      </c>
      <c r="C3677" s="10" t="s">
        <v>105</v>
      </c>
      <c r="D3677" s="11">
        <v>6903148349120</v>
      </c>
      <c r="E3677" s="1" t="s">
        <v>3227</v>
      </c>
      <c r="F3677" s="12">
        <v>0.50139999999999996</v>
      </c>
      <c r="G3677" s="10" t="s">
        <v>107</v>
      </c>
      <c r="H3677" s="12">
        <v>5.0100000000000003E-4</v>
      </c>
      <c r="I3677" s="10">
        <v>155.35</v>
      </c>
      <c r="J3677" s="10">
        <v>1</v>
      </c>
    </row>
    <row r="3678" spans="1:10">
      <c r="A3678" t="str">
        <f t="shared" si="57"/>
        <v>000000000080776820</v>
      </c>
      <c r="B3678" s="10">
        <v>80776820</v>
      </c>
      <c r="C3678" s="10" t="s">
        <v>105</v>
      </c>
      <c r="D3678" s="11">
        <v>6903148349137</v>
      </c>
      <c r="E3678" s="1" t="s">
        <v>3228</v>
      </c>
      <c r="F3678" s="12">
        <v>0.436</v>
      </c>
      <c r="G3678" s="10" t="s">
        <v>107</v>
      </c>
      <c r="H3678" s="12">
        <v>4.35E-4</v>
      </c>
      <c r="I3678" s="10">
        <v>129.66999999999999</v>
      </c>
      <c r="J3678" s="10">
        <v>1</v>
      </c>
    </row>
    <row r="3679" spans="1:10">
      <c r="A3679" t="str">
        <f t="shared" si="57"/>
        <v>000000000080777653</v>
      </c>
      <c r="B3679" s="10">
        <v>80777653</v>
      </c>
      <c r="C3679" s="10" t="s">
        <v>98</v>
      </c>
      <c r="D3679" s="11">
        <v>6903148349144</v>
      </c>
      <c r="E3679" s="1" t="s">
        <v>3229</v>
      </c>
      <c r="F3679" s="12">
        <v>1.9570000000000001</v>
      </c>
      <c r="G3679" s="10" t="s">
        <v>12</v>
      </c>
      <c r="H3679" s="12">
        <v>1.957E-3</v>
      </c>
      <c r="I3679" s="10">
        <v>722.12</v>
      </c>
      <c r="J3679" s="10">
        <v>8</v>
      </c>
    </row>
    <row r="3680" spans="1:10">
      <c r="A3680" t="str">
        <f t="shared" si="57"/>
        <v>000000000080777654</v>
      </c>
      <c r="B3680" s="10">
        <v>80777654</v>
      </c>
      <c r="C3680" s="10" t="s">
        <v>98</v>
      </c>
      <c r="D3680" s="11">
        <v>6903148349151</v>
      </c>
      <c r="E3680" s="1" t="s">
        <v>3230</v>
      </c>
      <c r="F3680" s="12">
        <v>0.68520000000000003</v>
      </c>
      <c r="G3680" s="10" t="s">
        <v>12</v>
      </c>
      <c r="H3680" s="12">
        <v>6.8499999999999995E-4</v>
      </c>
      <c r="I3680" s="10">
        <v>437.28</v>
      </c>
      <c r="J3680" s="10">
        <v>8</v>
      </c>
    </row>
    <row r="3681" spans="1:10">
      <c r="A3681" t="str">
        <f t="shared" si="57"/>
        <v>000000000080777655</v>
      </c>
      <c r="B3681" s="10">
        <v>80777655</v>
      </c>
      <c r="C3681" s="10" t="s">
        <v>98</v>
      </c>
      <c r="D3681" s="11">
        <v>6903148349168</v>
      </c>
      <c r="E3681" s="1" t="s">
        <v>3231</v>
      </c>
      <c r="F3681" s="12">
        <v>0.4738</v>
      </c>
      <c r="G3681" s="10" t="s">
        <v>12</v>
      </c>
      <c r="H3681" s="12">
        <v>4.73E-4</v>
      </c>
      <c r="I3681" s="10">
        <v>436.28</v>
      </c>
      <c r="J3681" s="10">
        <v>12</v>
      </c>
    </row>
    <row r="3682" spans="1:10">
      <c r="A3682" t="str">
        <f t="shared" si="57"/>
        <v>000000000081290133</v>
      </c>
      <c r="B3682" s="10">
        <v>81290133</v>
      </c>
      <c r="C3682" s="10" t="s">
        <v>477</v>
      </c>
      <c r="D3682" s="11">
        <v>6903148188200</v>
      </c>
      <c r="E3682" s="1" t="s">
        <v>3232</v>
      </c>
      <c r="F3682" s="12">
        <v>6</v>
      </c>
      <c r="G3682" s="10" t="s">
        <v>479</v>
      </c>
      <c r="H3682" s="12">
        <v>6.0000000000000001E-3</v>
      </c>
      <c r="I3682" s="10">
        <v>864</v>
      </c>
      <c r="J3682" s="10">
        <v>6</v>
      </c>
    </row>
    <row r="3683" spans="1:10">
      <c r="A3683" t="str">
        <f t="shared" si="57"/>
        <v>000000000081460033</v>
      </c>
      <c r="B3683" s="10">
        <v>81460033</v>
      </c>
      <c r="C3683" s="10" t="s">
        <v>477</v>
      </c>
      <c r="D3683" s="11">
        <v>6903148209462</v>
      </c>
      <c r="E3683" s="1" t="s">
        <v>3233</v>
      </c>
      <c r="F3683" s="12">
        <v>6</v>
      </c>
      <c r="G3683" s="10" t="s">
        <v>479</v>
      </c>
      <c r="H3683" s="12">
        <v>6.0000000000000001E-3</v>
      </c>
      <c r="I3683" s="10">
        <v>1098</v>
      </c>
      <c r="J3683" s="10">
        <v>6</v>
      </c>
    </row>
    <row r="3684" spans="1:10">
      <c r="A3684" t="str">
        <f t="shared" si="57"/>
        <v>000000000081547154</v>
      </c>
      <c r="B3684" s="10">
        <v>81547154</v>
      </c>
      <c r="C3684" s="10" t="s">
        <v>477</v>
      </c>
      <c r="D3684" s="11">
        <v>6903148237823</v>
      </c>
      <c r="E3684" s="1" t="s">
        <v>3234</v>
      </c>
      <c r="F3684" s="12">
        <v>6</v>
      </c>
      <c r="G3684" s="10" t="s">
        <v>479</v>
      </c>
      <c r="H3684" s="12">
        <v>6.0000000000000001E-3</v>
      </c>
      <c r="I3684" s="10">
        <v>1838.83</v>
      </c>
      <c r="J3684" s="10">
        <v>6</v>
      </c>
    </row>
    <row r="3685" spans="1:10">
      <c r="A3685" t="str">
        <f t="shared" si="57"/>
        <v>000000000081547157</v>
      </c>
      <c r="B3685" s="10">
        <v>81547157</v>
      </c>
      <c r="C3685" s="10" t="s">
        <v>477</v>
      </c>
      <c r="D3685" s="11">
        <v>6903148237830</v>
      </c>
      <c r="E3685" s="1" t="s">
        <v>3235</v>
      </c>
      <c r="F3685" s="12">
        <v>6</v>
      </c>
      <c r="G3685" s="10" t="s">
        <v>479</v>
      </c>
      <c r="H3685" s="12">
        <v>6.0000000000000001E-3</v>
      </c>
      <c r="I3685" s="10">
        <v>1838.84</v>
      </c>
      <c r="J3685" s="10">
        <v>6</v>
      </c>
    </row>
    <row r="3686" spans="1:10">
      <c r="A3686" t="str">
        <f t="shared" si="57"/>
        <v>000000000081570003</v>
      </c>
      <c r="B3686" s="10">
        <v>81570003</v>
      </c>
      <c r="C3686" s="10" t="s">
        <v>477</v>
      </c>
      <c r="D3686" s="11">
        <v>6903148243466</v>
      </c>
      <c r="E3686" s="1" t="s">
        <v>3236</v>
      </c>
      <c r="F3686" s="12">
        <v>6</v>
      </c>
      <c r="G3686" s="10" t="s">
        <v>479</v>
      </c>
      <c r="H3686" s="12">
        <v>6.0000000000000001E-3</v>
      </c>
      <c r="I3686" s="10">
        <v>1255.5</v>
      </c>
      <c r="J3686" s="10">
        <v>6</v>
      </c>
    </row>
    <row r="3687" spans="1:10">
      <c r="A3687" t="str">
        <f t="shared" si="57"/>
        <v>000000000081570015</v>
      </c>
      <c r="B3687" s="10">
        <v>81570015</v>
      </c>
      <c r="C3687" s="10" t="s">
        <v>477</v>
      </c>
      <c r="D3687" s="11">
        <v>6903148243480</v>
      </c>
      <c r="E3687" s="1" t="s">
        <v>3237</v>
      </c>
      <c r="F3687" s="12">
        <v>6</v>
      </c>
      <c r="G3687" s="10" t="s">
        <v>479</v>
      </c>
      <c r="H3687" s="12">
        <v>6.0000000000000001E-3</v>
      </c>
      <c r="I3687" s="10">
        <v>1440</v>
      </c>
      <c r="J3687" s="10">
        <v>6</v>
      </c>
    </row>
    <row r="3688" spans="1:10">
      <c r="A3688" t="str">
        <f t="shared" si="57"/>
        <v>000000000081570032</v>
      </c>
      <c r="B3688" s="10">
        <v>81570032</v>
      </c>
      <c r="C3688" s="10" t="s">
        <v>477</v>
      </c>
      <c r="D3688" s="11">
        <v>6903148243497</v>
      </c>
      <c r="E3688" s="1" t="s">
        <v>3238</v>
      </c>
      <c r="F3688" s="12">
        <v>6</v>
      </c>
      <c r="G3688" s="10" t="s">
        <v>479</v>
      </c>
      <c r="H3688" s="12">
        <v>6.0000000000000001E-3</v>
      </c>
      <c r="I3688" s="10">
        <v>1255.5</v>
      </c>
      <c r="J3688" s="10">
        <v>6</v>
      </c>
    </row>
    <row r="3689" spans="1:10">
      <c r="A3689" t="str">
        <f t="shared" si="57"/>
        <v>000000000081576840</v>
      </c>
      <c r="B3689" s="10">
        <v>81576840</v>
      </c>
      <c r="C3689" s="10" t="s">
        <v>477</v>
      </c>
      <c r="D3689" s="11">
        <v>4210201167174</v>
      </c>
      <c r="E3689" s="1" t="s">
        <v>3239</v>
      </c>
      <c r="F3689" s="12">
        <v>3</v>
      </c>
      <c r="G3689" s="10" t="s">
        <v>479</v>
      </c>
      <c r="H3689" s="12">
        <v>3.0000000000000001E-3</v>
      </c>
      <c r="I3689" s="10">
        <v>2761.94</v>
      </c>
      <c r="J3689" s="10">
        <v>3</v>
      </c>
    </row>
    <row r="3690" spans="1:10">
      <c r="A3690" t="str">
        <f t="shared" si="57"/>
        <v>000000000081600373</v>
      </c>
      <c r="B3690" s="10">
        <v>81600373</v>
      </c>
      <c r="C3690" s="10" t="s">
        <v>477</v>
      </c>
      <c r="D3690" s="11">
        <v>6903148246122</v>
      </c>
      <c r="E3690" s="1" t="s">
        <v>3240</v>
      </c>
      <c r="F3690" s="12">
        <v>6</v>
      </c>
      <c r="G3690" s="10" t="s">
        <v>479</v>
      </c>
      <c r="H3690" s="12">
        <v>6.0000000000000001E-3</v>
      </c>
      <c r="I3690" s="10">
        <v>534</v>
      </c>
      <c r="J3690" s="10">
        <v>6</v>
      </c>
    </row>
    <row r="3691" spans="1:10">
      <c r="A3691" t="str">
        <f t="shared" si="57"/>
        <v>000000000081600379</v>
      </c>
      <c r="B3691" s="10">
        <v>81600379</v>
      </c>
      <c r="C3691" s="10" t="s">
        <v>477</v>
      </c>
      <c r="D3691" s="11">
        <v>6903148189900</v>
      </c>
      <c r="E3691" s="1" t="s">
        <v>3241</v>
      </c>
      <c r="F3691" s="12">
        <v>10</v>
      </c>
      <c r="G3691" s="10" t="s">
        <v>479</v>
      </c>
      <c r="H3691" s="12">
        <v>0.01</v>
      </c>
      <c r="I3691" s="10">
        <v>730.87</v>
      </c>
      <c r="J3691" s="10">
        <v>10</v>
      </c>
    </row>
    <row r="3692" spans="1:10">
      <c r="A3692" t="str">
        <f t="shared" si="57"/>
        <v>000000000081600380</v>
      </c>
      <c r="B3692" s="10">
        <v>81600380</v>
      </c>
      <c r="C3692" s="10" t="s">
        <v>477</v>
      </c>
      <c r="D3692" s="11">
        <v>6903148210468</v>
      </c>
      <c r="E3692" s="1" t="s">
        <v>3242</v>
      </c>
      <c r="F3692" s="12">
        <v>10</v>
      </c>
      <c r="G3692" s="10" t="s">
        <v>479</v>
      </c>
      <c r="H3692" s="12">
        <v>0.01</v>
      </c>
      <c r="I3692" s="10">
        <v>718.58</v>
      </c>
      <c r="J3692" s="10">
        <v>10</v>
      </c>
    </row>
    <row r="3693" spans="1:10">
      <c r="A3693" t="str">
        <f t="shared" si="57"/>
        <v>000000000081600381</v>
      </c>
      <c r="B3693" s="10">
        <v>81600381</v>
      </c>
      <c r="C3693" s="10" t="s">
        <v>477</v>
      </c>
      <c r="D3693" s="11">
        <v>6903148210475</v>
      </c>
      <c r="E3693" s="1" t="s">
        <v>3243</v>
      </c>
      <c r="F3693" s="12">
        <v>10</v>
      </c>
      <c r="G3693" s="10" t="s">
        <v>479</v>
      </c>
      <c r="H3693" s="12">
        <v>0.01</v>
      </c>
      <c r="I3693" s="10">
        <v>1222.2</v>
      </c>
      <c r="J3693" s="10">
        <v>10</v>
      </c>
    </row>
    <row r="3694" spans="1:10">
      <c r="A3694" t="str">
        <f t="shared" si="57"/>
        <v>000000000081600382</v>
      </c>
      <c r="B3694" s="10">
        <v>81600382</v>
      </c>
      <c r="C3694" s="10" t="s">
        <v>477</v>
      </c>
      <c r="D3694" s="11">
        <v>6903148210482</v>
      </c>
      <c r="E3694" s="1" t="s">
        <v>3244</v>
      </c>
      <c r="F3694" s="12">
        <v>10</v>
      </c>
      <c r="G3694" s="10" t="s">
        <v>479</v>
      </c>
      <c r="H3694" s="12">
        <v>0.01</v>
      </c>
      <c r="I3694" s="10">
        <v>1150</v>
      </c>
      <c r="J3694" s="10">
        <v>10</v>
      </c>
    </row>
    <row r="3695" spans="1:10">
      <c r="A3695" t="str">
        <f t="shared" si="57"/>
        <v>000000000081600392</v>
      </c>
      <c r="B3695" s="10">
        <v>81600392</v>
      </c>
      <c r="C3695" s="10" t="s">
        <v>477</v>
      </c>
      <c r="D3695" s="11">
        <v>6903148209578</v>
      </c>
      <c r="E3695" s="1" t="s">
        <v>3245</v>
      </c>
      <c r="F3695" s="12">
        <v>3</v>
      </c>
      <c r="G3695" s="10" t="s">
        <v>479</v>
      </c>
      <c r="H3695" s="12">
        <v>3.0000000000000001E-3</v>
      </c>
      <c r="I3695" s="10">
        <v>417</v>
      </c>
      <c r="J3695" s="10">
        <v>3</v>
      </c>
    </row>
    <row r="3696" spans="1:10">
      <c r="A3696" t="str">
        <f t="shared" si="57"/>
        <v>000000000081607184</v>
      </c>
      <c r="B3696" s="10">
        <v>81607184</v>
      </c>
      <c r="C3696" s="10" t="s">
        <v>477</v>
      </c>
      <c r="D3696" s="11">
        <v>6903148226780</v>
      </c>
      <c r="E3696" s="1" t="s">
        <v>3246</v>
      </c>
      <c r="F3696" s="12">
        <v>6</v>
      </c>
      <c r="G3696" s="10" t="s">
        <v>479</v>
      </c>
      <c r="H3696" s="12">
        <v>6.0000000000000001E-3</v>
      </c>
      <c r="I3696" s="10">
        <v>1608</v>
      </c>
      <c r="J3696" s="10">
        <v>6</v>
      </c>
    </row>
    <row r="3697" spans="1:10">
      <c r="A3697" t="str">
        <f t="shared" si="57"/>
        <v>000000000081607187</v>
      </c>
      <c r="B3697" s="10">
        <v>81607187</v>
      </c>
      <c r="C3697" s="10" t="s">
        <v>477</v>
      </c>
      <c r="D3697" s="11">
        <v>6903148216309</v>
      </c>
      <c r="E3697" s="1" t="s">
        <v>3247</v>
      </c>
      <c r="F3697" s="12">
        <v>6</v>
      </c>
      <c r="G3697" s="10" t="s">
        <v>479</v>
      </c>
      <c r="H3697" s="12">
        <v>6.0000000000000001E-3</v>
      </c>
      <c r="I3697" s="10">
        <v>1608</v>
      </c>
      <c r="J3697" s="10">
        <v>6</v>
      </c>
    </row>
    <row r="3698" spans="1:10">
      <c r="A3698" t="str">
        <f t="shared" si="57"/>
        <v>000000000081607188</v>
      </c>
      <c r="B3698" s="10">
        <v>81607188</v>
      </c>
      <c r="C3698" s="10" t="s">
        <v>477</v>
      </c>
      <c r="D3698" s="11">
        <v>6903148216316</v>
      </c>
      <c r="E3698" s="1" t="s">
        <v>3248</v>
      </c>
      <c r="F3698" s="12">
        <v>6</v>
      </c>
      <c r="G3698" s="10" t="s">
        <v>479</v>
      </c>
      <c r="H3698" s="12">
        <v>6.0000000000000001E-3</v>
      </c>
      <c r="I3698" s="10">
        <v>1718.7</v>
      </c>
      <c r="J3698" s="10">
        <v>6</v>
      </c>
    </row>
    <row r="3699" spans="1:10">
      <c r="A3699" t="str">
        <f t="shared" si="57"/>
        <v>000000000081607194</v>
      </c>
      <c r="B3699" s="10">
        <v>81607194</v>
      </c>
      <c r="C3699" s="10" t="s">
        <v>477</v>
      </c>
      <c r="D3699" s="11">
        <v>6903148216330</v>
      </c>
      <c r="E3699" s="1" t="s">
        <v>3249</v>
      </c>
      <c r="F3699" s="12">
        <v>6</v>
      </c>
      <c r="G3699" s="10" t="s">
        <v>479</v>
      </c>
      <c r="H3699" s="12">
        <v>6.0000000000000001E-3</v>
      </c>
      <c r="I3699" s="10">
        <v>1718.7</v>
      </c>
      <c r="J3699" s="10">
        <v>6</v>
      </c>
    </row>
    <row r="3700" spans="1:10">
      <c r="A3700" t="str">
        <f t="shared" si="57"/>
        <v>000000000081607195</v>
      </c>
      <c r="B3700" s="10">
        <v>81607195</v>
      </c>
      <c r="C3700" s="10" t="s">
        <v>477</v>
      </c>
      <c r="D3700" s="11">
        <v>6903148216347</v>
      </c>
      <c r="E3700" s="1" t="s">
        <v>3250</v>
      </c>
      <c r="F3700" s="12">
        <v>3</v>
      </c>
      <c r="G3700" s="10" t="s">
        <v>479</v>
      </c>
      <c r="H3700" s="12">
        <v>3.0000000000000001E-3</v>
      </c>
      <c r="I3700" s="10">
        <v>1035</v>
      </c>
      <c r="J3700" s="10">
        <v>3</v>
      </c>
    </row>
    <row r="3701" spans="1:10">
      <c r="A3701" t="str">
        <f t="shared" si="57"/>
        <v>000000000081610578</v>
      </c>
      <c r="B3701" s="10">
        <v>81610578</v>
      </c>
      <c r="C3701" s="10" t="s">
        <v>477</v>
      </c>
      <c r="D3701" s="11">
        <v>4210201076797</v>
      </c>
      <c r="E3701" s="1" t="s">
        <v>3251</v>
      </c>
      <c r="F3701" s="12">
        <v>3</v>
      </c>
      <c r="G3701" s="10" t="s">
        <v>479</v>
      </c>
      <c r="H3701" s="12">
        <v>3.0000000000000001E-3</v>
      </c>
      <c r="I3701" s="10">
        <v>1380</v>
      </c>
      <c r="J3701" s="10">
        <v>3</v>
      </c>
    </row>
    <row r="3702" spans="1:10">
      <c r="A3702" t="str">
        <f t="shared" si="57"/>
        <v>000000000081615208</v>
      </c>
      <c r="B3702" s="10">
        <v>81615208</v>
      </c>
      <c r="C3702" s="10" t="s">
        <v>477</v>
      </c>
      <c r="D3702" s="11">
        <v>4210201100928</v>
      </c>
      <c r="E3702" s="1" t="s">
        <v>3252</v>
      </c>
      <c r="F3702" s="12">
        <v>3</v>
      </c>
      <c r="G3702" s="10" t="s">
        <v>479</v>
      </c>
      <c r="H3702" s="12">
        <v>3.0000000000000001E-3</v>
      </c>
      <c r="I3702" s="10">
        <v>1913.31</v>
      </c>
      <c r="J3702" s="10">
        <v>3</v>
      </c>
    </row>
    <row r="3703" spans="1:10">
      <c r="A3703" t="str">
        <f t="shared" si="57"/>
        <v>000000000081615375</v>
      </c>
      <c r="B3703" s="10">
        <v>81615375</v>
      </c>
      <c r="C3703" s="10" t="s">
        <v>477</v>
      </c>
      <c r="D3703" s="11">
        <v>4210201175421</v>
      </c>
      <c r="E3703" s="1" t="s">
        <v>3253</v>
      </c>
      <c r="F3703" s="12">
        <v>3</v>
      </c>
      <c r="G3703" s="10" t="s">
        <v>479</v>
      </c>
      <c r="H3703" s="12">
        <v>3.0000000000000001E-3</v>
      </c>
      <c r="I3703" s="10">
        <v>2461.9499999999998</v>
      </c>
      <c r="J3703" s="10">
        <v>3</v>
      </c>
    </row>
    <row r="3704" spans="1:10">
      <c r="A3704" t="str">
        <f t="shared" si="57"/>
        <v>000000000081651204</v>
      </c>
      <c r="B3704" s="10">
        <v>81651204</v>
      </c>
      <c r="C3704" s="10" t="s">
        <v>477</v>
      </c>
      <c r="D3704" s="11">
        <v>6903148209400</v>
      </c>
      <c r="E3704" s="1" t="s">
        <v>3254</v>
      </c>
      <c r="F3704" s="12">
        <v>1</v>
      </c>
      <c r="G3704" s="10" t="s">
        <v>479</v>
      </c>
      <c r="H3704" s="12">
        <v>1E-3</v>
      </c>
      <c r="I3704" s="10">
        <v>608.04</v>
      </c>
      <c r="J3704" s="10">
        <v>10</v>
      </c>
    </row>
    <row r="3705" spans="1:10">
      <c r="A3705" t="str">
        <f t="shared" si="57"/>
        <v>000000000081662393</v>
      </c>
      <c r="B3705" s="10">
        <v>81662393</v>
      </c>
      <c r="C3705" s="10" t="s">
        <v>477</v>
      </c>
      <c r="D3705" s="11">
        <v>4210201195597</v>
      </c>
      <c r="E3705" s="1" t="s">
        <v>3255</v>
      </c>
      <c r="F3705" s="12">
        <v>3</v>
      </c>
      <c r="G3705" s="10" t="s">
        <v>479</v>
      </c>
      <c r="H3705" s="12">
        <v>3.0000000000000001E-3</v>
      </c>
      <c r="I3705" s="10">
        <v>3300</v>
      </c>
      <c r="J3705" s="10">
        <v>3</v>
      </c>
    </row>
    <row r="3706" spans="1:10">
      <c r="A3706" t="str">
        <f t="shared" si="57"/>
        <v>000000000081666108</v>
      </c>
      <c r="B3706" s="10">
        <v>81666108</v>
      </c>
      <c r="C3706" s="10" t="s">
        <v>477</v>
      </c>
      <c r="D3706" s="11">
        <v>4210201198826</v>
      </c>
      <c r="E3706" s="1" t="s">
        <v>3256</v>
      </c>
      <c r="F3706" s="12">
        <v>3</v>
      </c>
      <c r="G3706" s="10" t="s">
        <v>479</v>
      </c>
      <c r="H3706" s="12">
        <v>3.0000000000000001E-3</v>
      </c>
      <c r="I3706" s="10">
        <v>2700</v>
      </c>
      <c r="J3706" s="10">
        <v>3</v>
      </c>
    </row>
    <row r="3707" spans="1:10">
      <c r="A3707" t="str">
        <f t="shared" si="57"/>
        <v>000000000081677851</v>
      </c>
      <c r="B3707" s="10">
        <v>81677851</v>
      </c>
      <c r="C3707" s="10" t="s">
        <v>477</v>
      </c>
      <c r="D3707" s="11">
        <v>6903148271155</v>
      </c>
      <c r="E3707" s="1" t="s">
        <v>3257</v>
      </c>
      <c r="F3707" s="12">
        <v>2</v>
      </c>
      <c r="G3707" s="10" t="s">
        <v>479</v>
      </c>
      <c r="H3707" s="12">
        <v>2E-3</v>
      </c>
      <c r="I3707" s="10">
        <v>3404.9</v>
      </c>
      <c r="J3707" s="10">
        <v>2</v>
      </c>
    </row>
    <row r="3708" spans="1:10">
      <c r="A3708" t="str">
        <f t="shared" si="57"/>
        <v>000000000081679520</v>
      </c>
      <c r="B3708" s="10">
        <v>81679520</v>
      </c>
      <c r="C3708" s="10" t="s">
        <v>477</v>
      </c>
      <c r="D3708" s="11">
        <v>4210201215394</v>
      </c>
      <c r="E3708" s="1" t="s">
        <v>3258</v>
      </c>
      <c r="F3708" s="12">
        <v>3</v>
      </c>
      <c r="G3708" s="10" t="s">
        <v>479</v>
      </c>
      <c r="H3708" s="12">
        <v>3.0000000000000001E-3</v>
      </c>
      <c r="I3708" s="10">
        <v>4475.67</v>
      </c>
      <c r="J3708" s="10">
        <v>3</v>
      </c>
    </row>
    <row r="3709" spans="1:10">
      <c r="A3709" t="str">
        <f t="shared" si="57"/>
        <v>000000000081686049</v>
      </c>
      <c r="B3709" s="10">
        <v>81686049</v>
      </c>
      <c r="C3709" s="10" t="s">
        <v>477</v>
      </c>
      <c r="D3709" s="11">
        <v>4210201163596</v>
      </c>
      <c r="E3709" s="1" t="s">
        <v>3259</v>
      </c>
      <c r="F3709" s="12">
        <v>1</v>
      </c>
      <c r="G3709" s="10" t="s">
        <v>479</v>
      </c>
      <c r="H3709" s="12">
        <v>1E-3</v>
      </c>
      <c r="I3709" s="10">
        <v>1222.2</v>
      </c>
      <c r="J3709" s="10">
        <v>10</v>
      </c>
    </row>
    <row r="3710" spans="1:10">
      <c r="A3710" t="str">
        <f t="shared" si="57"/>
        <v>000000000081686066</v>
      </c>
      <c r="B3710" s="10">
        <v>81686066</v>
      </c>
      <c r="C3710" s="10" t="s">
        <v>477</v>
      </c>
      <c r="D3710" s="11">
        <v>4210201115762</v>
      </c>
      <c r="E3710" s="1" t="s">
        <v>3260</v>
      </c>
      <c r="F3710" s="12">
        <v>1</v>
      </c>
      <c r="G3710" s="10" t="s">
        <v>479</v>
      </c>
      <c r="H3710" s="12">
        <v>1E-3</v>
      </c>
      <c r="I3710" s="10">
        <v>1222.2</v>
      </c>
      <c r="J3710" s="10">
        <v>10</v>
      </c>
    </row>
    <row r="3711" spans="1:10">
      <c r="A3711" t="str">
        <f t="shared" si="57"/>
        <v>000000000081686070</v>
      </c>
      <c r="B3711" s="10">
        <v>81686070</v>
      </c>
      <c r="C3711" s="10" t="s">
        <v>477</v>
      </c>
      <c r="D3711" s="11">
        <v>4210201115861</v>
      </c>
      <c r="E3711" s="1" t="s">
        <v>3261</v>
      </c>
      <c r="F3711" s="12">
        <v>1</v>
      </c>
      <c r="G3711" s="10" t="s">
        <v>479</v>
      </c>
      <c r="H3711" s="12">
        <v>1E-3</v>
      </c>
      <c r="I3711" s="10">
        <v>1222.2</v>
      </c>
      <c r="J3711" s="10">
        <v>10</v>
      </c>
    </row>
    <row r="3712" spans="1:10">
      <c r="A3712" t="str">
        <f t="shared" si="57"/>
        <v>000000000081686112</v>
      </c>
      <c r="B3712" s="10">
        <v>81686112</v>
      </c>
      <c r="C3712" s="10" t="s">
        <v>477</v>
      </c>
      <c r="D3712" s="11">
        <v>4210201199267</v>
      </c>
      <c r="E3712" s="1" t="s">
        <v>3262</v>
      </c>
      <c r="F3712" s="12">
        <v>1</v>
      </c>
      <c r="G3712" s="10" t="s">
        <v>479</v>
      </c>
      <c r="H3712" s="12">
        <v>1E-3</v>
      </c>
      <c r="I3712" s="10">
        <v>3284.62</v>
      </c>
      <c r="J3712" s="10">
        <v>10</v>
      </c>
    </row>
    <row r="3713" spans="1:10">
      <c r="A3713" t="str">
        <f t="shared" si="57"/>
        <v>000000000081686117</v>
      </c>
      <c r="B3713" s="10">
        <v>81686117</v>
      </c>
      <c r="C3713" s="10" t="s">
        <v>477</v>
      </c>
      <c r="D3713" s="11">
        <v>4210201153283</v>
      </c>
      <c r="E3713" s="1" t="s">
        <v>3263</v>
      </c>
      <c r="F3713" s="12">
        <v>1</v>
      </c>
      <c r="G3713" s="10" t="s">
        <v>479</v>
      </c>
      <c r="H3713" s="12">
        <v>1E-3</v>
      </c>
      <c r="I3713" s="10">
        <v>3678.9</v>
      </c>
      <c r="J3713" s="10">
        <v>10</v>
      </c>
    </row>
    <row r="3714" spans="1:10">
      <c r="A3714" t="str">
        <f t="shared" si="57"/>
        <v>000000000081686443</v>
      </c>
      <c r="B3714" s="10">
        <v>81686443</v>
      </c>
      <c r="C3714" s="10" t="s">
        <v>477</v>
      </c>
      <c r="D3714" s="11">
        <v>4210201199663</v>
      </c>
      <c r="E3714" s="1" t="s">
        <v>3264</v>
      </c>
      <c r="F3714" s="12">
        <v>3</v>
      </c>
      <c r="G3714" s="10" t="s">
        <v>479</v>
      </c>
      <c r="H3714" s="12">
        <v>3.0000000000000001E-3</v>
      </c>
      <c r="I3714" s="10">
        <v>4038</v>
      </c>
      <c r="J3714" s="10">
        <v>3</v>
      </c>
    </row>
    <row r="3715" spans="1:10">
      <c r="A3715" t="str">
        <f t="shared" ref="A3715:A3778" si="58">TEXT(B3715,REPT("0",18))</f>
        <v>000000000081686444</v>
      </c>
      <c r="B3715" s="10">
        <v>81686444</v>
      </c>
      <c r="C3715" s="10" t="s">
        <v>477</v>
      </c>
      <c r="D3715" s="11">
        <v>4210201195726</v>
      </c>
      <c r="E3715" s="1" t="s">
        <v>3265</v>
      </c>
      <c r="F3715" s="12">
        <v>3</v>
      </c>
      <c r="G3715" s="10" t="s">
        <v>479</v>
      </c>
      <c r="H3715" s="12">
        <v>3.0000000000000001E-3</v>
      </c>
      <c r="I3715" s="10">
        <v>4860</v>
      </c>
      <c r="J3715" s="10">
        <v>3</v>
      </c>
    </row>
    <row r="3716" spans="1:10">
      <c r="A3716" t="str">
        <f t="shared" si="58"/>
        <v>000000000081687042</v>
      </c>
      <c r="B3716" s="10">
        <v>81687042</v>
      </c>
      <c r="C3716" s="10" t="s">
        <v>477</v>
      </c>
      <c r="D3716" s="11">
        <v>4210201199649</v>
      </c>
      <c r="E3716" s="1" t="s">
        <v>3266</v>
      </c>
      <c r="F3716" s="12">
        <v>3</v>
      </c>
      <c r="G3716" s="10" t="s">
        <v>479</v>
      </c>
      <c r="H3716" s="12">
        <v>3.0000000000000001E-3</v>
      </c>
      <c r="I3716" s="10">
        <v>5904</v>
      </c>
      <c r="J3716" s="10">
        <v>3</v>
      </c>
    </row>
    <row r="3717" spans="1:10">
      <c r="A3717" t="str">
        <f t="shared" si="58"/>
        <v>000000000081687146</v>
      </c>
      <c r="B3717" s="10">
        <v>81687146</v>
      </c>
      <c r="C3717" s="10" t="s">
        <v>477</v>
      </c>
      <c r="D3717" s="11">
        <v>4210201232537</v>
      </c>
      <c r="E3717" s="1" t="s">
        <v>3267</v>
      </c>
      <c r="F3717" s="12">
        <v>3</v>
      </c>
      <c r="G3717" s="10" t="s">
        <v>479</v>
      </c>
      <c r="H3717" s="12">
        <v>3.0000000000000001E-3</v>
      </c>
      <c r="I3717" s="10">
        <v>5364</v>
      </c>
      <c r="J3717" s="10">
        <v>3</v>
      </c>
    </row>
    <row r="3718" spans="1:10">
      <c r="A3718" t="str">
        <f t="shared" si="58"/>
        <v>000000000081687147</v>
      </c>
      <c r="B3718" s="10">
        <v>81687147</v>
      </c>
      <c r="C3718" s="10" t="s">
        <v>477</v>
      </c>
      <c r="D3718" s="11">
        <v>4210201232551</v>
      </c>
      <c r="E3718" s="1" t="s">
        <v>3268</v>
      </c>
      <c r="F3718" s="12">
        <v>3</v>
      </c>
      <c r="G3718" s="10" t="s">
        <v>479</v>
      </c>
      <c r="H3718" s="12">
        <v>3.0000000000000001E-3</v>
      </c>
      <c r="I3718" s="10">
        <v>4860</v>
      </c>
      <c r="J3718" s="10">
        <v>3</v>
      </c>
    </row>
    <row r="3719" spans="1:10">
      <c r="A3719" t="str">
        <f t="shared" si="58"/>
        <v>000000000081687148</v>
      </c>
      <c r="B3719" s="10">
        <v>81687148</v>
      </c>
      <c r="C3719" s="10" t="s">
        <v>477</v>
      </c>
      <c r="D3719" s="11">
        <v>4210201232582</v>
      </c>
      <c r="E3719" s="1" t="s">
        <v>3269</v>
      </c>
      <c r="F3719" s="12">
        <v>3</v>
      </c>
      <c r="G3719" s="10" t="s">
        <v>479</v>
      </c>
      <c r="H3719" s="12">
        <v>3.0000000000000001E-3</v>
      </c>
      <c r="I3719" s="10">
        <v>4860</v>
      </c>
      <c r="J3719" s="10">
        <v>3</v>
      </c>
    </row>
    <row r="3720" spans="1:10">
      <c r="A3720" t="str">
        <f t="shared" si="58"/>
        <v>000000000081687222</v>
      </c>
      <c r="B3720" s="10">
        <v>81687222</v>
      </c>
      <c r="C3720" s="10" t="s">
        <v>477</v>
      </c>
      <c r="D3720" s="11">
        <v>4210201232605</v>
      </c>
      <c r="E3720" s="1" t="s">
        <v>3270</v>
      </c>
      <c r="F3720" s="12">
        <v>3</v>
      </c>
      <c r="G3720" s="10" t="s">
        <v>479</v>
      </c>
      <c r="H3720" s="12">
        <v>3.0000000000000001E-3</v>
      </c>
      <c r="I3720" s="10">
        <v>3180</v>
      </c>
      <c r="J3720" s="10">
        <v>3</v>
      </c>
    </row>
    <row r="3721" spans="1:10">
      <c r="A3721" t="str">
        <f t="shared" si="58"/>
        <v>000000000081694798</v>
      </c>
      <c r="B3721" s="10">
        <v>81694798</v>
      </c>
      <c r="C3721" s="10" t="s">
        <v>477</v>
      </c>
      <c r="D3721" s="11">
        <v>6903148302248</v>
      </c>
      <c r="E3721" s="1" t="s">
        <v>3271</v>
      </c>
      <c r="F3721" s="12">
        <v>3</v>
      </c>
      <c r="G3721" s="10" t="s">
        <v>479</v>
      </c>
      <c r="H3721" s="12">
        <v>3.0000000000000001E-3</v>
      </c>
      <c r="I3721" s="10">
        <v>1392</v>
      </c>
      <c r="J3721" s="10">
        <v>3</v>
      </c>
    </row>
    <row r="3722" spans="1:10">
      <c r="A3722" t="str">
        <f t="shared" si="58"/>
        <v>000000000081694989</v>
      </c>
      <c r="B3722" s="10">
        <v>81694989</v>
      </c>
      <c r="C3722" s="10" t="s">
        <v>477</v>
      </c>
      <c r="D3722" s="11">
        <v>6903148302286</v>
      </c>
      <c r="E3722" s="1" t="s">
        <v>3272</v>
      </c>
      <c r="F3722" s="12">
        <v>3</v>
      </c>
      <c r="G3722" s="10" t="s">
        <v>479</v>
      </c>
      <c r="H3722" s="12">
        <v>3.0000000000000001E-3</v>
      </c>
      <c r="I3722" s="10">
        <v>1374.3</v>
      </c>
      <c r="J3722" s="10">
        <v>3</v>
      </c>
    </row>
    <row r="3723" spans="1:10">
      <c r="A3723" t="str">
        <f t="shared" si="58"/>
        <v>000000000081697101</v>
      </c>
      <c r="B3723" s="10">
        <v>81697101</v>
      </c>
      <c r="C3723" s="10" t="s">
        <v>477</v>
      </c>
      <c r="D3723" s="11">
        <v>4210201262855</v>
      </c>
      <c r="E3723" s="1" t="s">
        <v>3273</v>
      </c>
      <c r="F3723" s="12">
        <v>1</v>
      </c>
      <c r="G3723" s="10" t="s">
        <v>479</v>
      </c>
      <c r="H3723" s="12">
        <v>1E-3</v>
      </c>
      <c r="I3723" s="10">
        <v>3410</v>
      </c>
      <c r="J3723" s="10">
        <v>10</v>
      </c>
    </row>
    <row r="3724" spans="1:10">
      <c r="A3724" t="str">
        <f t="shared" si="58"/>
        <v>000000000081697102</v>
      </c>
      <c r="B3724" s="10">
        <v>81697102</v>
      </c>
      <c r="C3724" s="10" t="s">
        <v>477</v>
      </c>
      <c r="D3724" s="11">
        <v>4210201262886</v>
      </c>
      <c r="E3724" s="1" t="s">
        <v>3274</v>
      </c>
      <c r="F3724" s="12">
        <v>1</v>
      </c>
      <c r="G3724" s="10" t="s">
        <v>479</v>
      </c>
      <c r="H3724" s="12">
        <v>1E-3</v>
      </c>
      <c r="I3724" s="10">
        <v>2270</v>
      </c>
      <c r="J3724" s="10">
        <v>10</v>
      </c>
    </row>
    <row r="3725" spans="1:10">
      <c r="A3725" t="str">
        <f t="shared" si="58"/>
        <v>000000000081697114</v>
      </c>
      <c r="B3725" s="10">
        <v>81697114</v>
      </c>
      <c r="C3725" s="10" t="s">
        <v>477</v>
      </c>
      <c r="D3725" s="11">
        <v>4210201264330</v>
      </c>
      <c r="E3725" s="1" t="s">
        <v>3275</v>
      </c>
      <c r="F3725" s="12">
        <v>0.3</v>
      </c>
      <c r="G3725" s="10" t="s">
        <v>479</v>
      </c>
      <c r="H3725" s="12">
        <v>2.9999999999999997E-4</v>
      </c>
      <c r="I3725" s="10">
        <v>304.5</v>
      </c>
      <c r="J3725" s="10">
        <v>3</v>
      </c>
    </row>
    <row r="3726" spans="1:10">
      <c r="A3726" t="str">
        <f t="shared" si="58"/>
        <v>000000000081697135</v>
      </c>
      <c r="B3726" s="10">
        <v>81697135</v>
      </c>
      <c r="C3726" s="10" t="s">
        <v>477</v>
      </c>
      <c r="D3726" s="11">
        <v>6903148282076</v>
      </c>
      <c r="E3726" s="1" t="s">
        <v>3276</v>
      </c>
      <c r="F3726" s="12">
        <v>0.3</v>
      </c>
      <c r="G3726" s="10" t="s">
        <v>479</v>
      </c>
      <c r="H3726" s="12">
        <v>2.9999999999999997E-4</v>
      </c>
      <c r="I3726" s="10">
        <v>1200</v>
      </c>
      <c r="J3726" s="10">
        <v>3</v>
      </c>
    </row>
    <row r="3727" spans="1:10">
      <c r="A3727" t="str">
        <f t="shared" si="58"/>
        <v>000000000081699541</v>
      </c>
      <c r="B3727" s="10">
        <v>81699541</v>
      </c>
      <c r="C3727" s="10" t="s">
        <v>477</v>
      </c>
      <c r="D3727" s="11">
        <v>6903148285978</v>
      </c>
      <c r="E3727" s="1" t="s">
        <v>3277</v>
      </c>
      <c r="F3727" s="12">
        <v>2</v>
      </c>
      <c r="G3727" s="10" t="s">
        <v>479</v>
      </c>
      <c r="H3727" s="12">
        <v>2E-3</v>
      </c>
      <c r="I3727" s="10">
        <v>3462.62</v>
      </c>
      <c r="J3727" s="10">
        <v>2</v>
      </c>
    </row>
    <row r="3728" spans="1:10">
      <c r="A3728" t="str">
        <f t="shared" si="58"/>
        <v>000000000081699568</v>
      </c>
      <c r="B3728" s="10">
        <v>81699568</v>
      </c>
      <c r="C3728" s="10" t="s">
        <v>477</v>
      </c>
      <c r="D3728" s="11">
        <v>6903148282779</v>
      </c>
      <c r="E3728" s="1" t="s">
        <v>3278</v>
      </c>
      <c r="F3728" s="12">
        <v>3</v>
      </c>
      <c r="G3728" s="10" t="s">
        <v>479</v>
      </c>
      <c r="H3728" s="12">
        <v>3.0000000000000001E-3</v>
      </c>
      <c r="I3728" s="10">
        <v>1260</v>
      </c>
      <c r="J3728" s="10">
        <v>3</v>
      </c>
    </row>
    <row r="3729" spans="1:10">
      <c r="A3729" t="str">
        <f t="shared" si="58"/>
        <v>000000000081699571</v>
      </c>
      <c r="B3729" s="10">
        <v>81699571</v>
      </c>
      <c r="C3729" s="10" t="s">
        <v>477</v>
      </c>
      <c r="D3729" s="11">
        <v>6903148282793</v>
      </c>
      <c r="E3729" s="1" t="s">
        <v>3279</v>
      </c>
      <c r="F3729" s="12">
        <v>3</v>
      </c>
      <c r="G3729" s="10" t="s">
        <v>479</v>
      </c>
      <c r="H3729" s="12">
        <v>3.0000000000000001E-3</v>
      </c>
      <c r="I3729" s="10">
        <v>1428</v>
      </c>
      <c r="J3729" s="10">
        <v>3</v>
      </c>
    </row>
    <row r="3730" spans="1:10">
      <c r="A3730" t="str">
        <f t="shared" si="58"/>
        <v>000000000081699575</v>
      </c>
      <c r="B3730" s="10">
        <v>81699575</v>
      </c>
      <c r="C3730" s="10" t="s">
        <v>477</v>
      </c>
      <c r="D3730" s="11">
        <v>6903148282830</v>
      </c>
      <c r="E3730" s="1" t="s">
        <v>3280</v>
      </c>
      <c r="F3730" s="12">
        <v>3</v>
      </c>
      <c r="G3730" s="10" t="s">
        <v>479</v>
      </c>
      <c r="H3730" s="12">
        <v>3.0000000000000001E-3</v>
      </c>
      <c r="I3730" s="10">
        <v>1374</v>
      </c>
      <c r="J3730" s="10">
        <v>3</v>
      </c>
    </row>
    <row r="3731" spans="1:10">
      <c r="A3731" t="str">
        <f t="shared" si="58"/>
        <v>000000000081699579</v>
      </c>
      <c r="B3731" s="10">
        <v>81699579</v>
      </c>
      <c r="C3731" s="10" t="s">
        <v>477</v>
      </c>
      <c r="D3731" s="11">
        <v>6903148282892</v>
      </c>
      <c r="E3731" s="1" t="s">
        <v>3281</v>
      </c>
      <c r="F3731" s="12">
        <v>3</v>
      </c>
      <c r="G3731" s="10" t="s">
        <v>479</v>
      </c>
      <c r="H3731" s="12">
        <v>3.0000000000000001E-3</v>
      </c>
      <c r="I3731" s="10">
        <v>1674</v>
      </c>
      <c r="J3731" s="10">
        <v>3</v>
      </c>
    </row>
    <row r="3732" spans="1:10">
      <c r="A3732" t="str">
        <f t="shared" si="58"/>
        <v>000000000081699581</v>
      </c>
      <c r="B3732" s="10">
        <v>81699581</v>
      </c>
      <c r="C3732" s="10" t="s">
        <v>477</v>
      </c>
      <c r="D3732" s="11">
        <v>6903148282960</v>
      </c>
      <c r="E3732" s="1" t="s">
        <v>3282</v>
      </c>
      <c r="F3732" s="12">
        <v>3</v>
      </c>
      <c r="G3732" s="10" t="s">
        <v>479</v>
      </c>
      <c r="H3732" s="12">
        <v>3.0000000000000001E-3</v>
      </c>
      <c r="I3732" s="10">
        <v>1912.29</v>
      </c>
      <c r="J3732" s="10">
        <v>3</v>
      </c>
    </row>
    <row r="3733" spans="1:10">
      <c r="A3733" t="str">
        <f t="shared" si="58"/>
        <v>000000000081699901</v>
      </c>
      <c r="B3733" s="10">
        <v>81699901</v>
      </c>
      <c r="C3733" s="10" t="s">
        <v>477</v>
      </c>
      <c r="D3733" s="11">
        <v>4210201270430</v>
      </c>
      <c r="E3733" s="1" t="s">
        <v>3283</v>
      </c>
      <c r="F3733" s="12">
        <v>3</v>
      </c>
      <c r="G3733" s="10" t="s">
        <v>479</v>
      </c>
      <c r="H3733" s="12">
        <v>3.0000000000000001E-3</v>
      </c>
      <c r="I3733" s="10">
        <v>2400</v>
      </c>
      <c r="J3733" s="10">
        <v>3</v>
      </c>
    </row>
    <row r="3734" spans="1:10">
      <c r="A3734" t="str">
        <f t="shared" si="58"/>
        <v>000000000081699909</v>
      </c>
      <c r="B3734" s="10">
        <v>81699909</v>
      </c>
      <c r="C3734" s="10" t="s">
        <v>477</v>
      </c>
      <c r="D3734" s="11">
        <v>4210201270690</v>
      </c>
      <c r="E3734" s="1" t="s">
        <v>3284</v>
      </c>
      <c r="F3734" s="12">
        <v>3</v>
      </c>
      <c r="G3734" s="10" t="s">
        <v>479</v>
      </c>
      <c r="H3734" s="12">
        <v>3.0000000000000001E-3</v>
      </c>
      <c r="I3734" s="10">
        <v>3237.3</v>
      </c>
      <c r="J3734" s="10">
        <v>3</v>
      </c>
    </row>
    <row r="3735" spans="1:10">
      <c r="A3735" t="str">
        <f t="shared" si="58"/>
        <v>000000000081708907</v>
      </c>
      <c r="B3735" s="10">
        <v>81708907</v>
      </c>
      <c r="C3735" s="10" t="s">
        <v>477</v>
      </c>
      <c r="D3735" s="11">
        <v>6903148287255</v>
      </c>
      <c r="E3735" s="1" t="s">
        <v>3285</v>
      </c>
      <c r="F3735" s="12">
        <v>3</v>
      </c>
      <c r="G3735" s="10" t="s">
        <v>479</v>
      </c>
      <c r="H3735" s="12">
        <v>3.0000000000000001E-3</v>
      </c>
      <c r="I3735" s="10">
        <v>1551</v>
      </c>
      <c r="J3735" s="10">
        <v>3</v>
      </c>
    </row>
    <row r="3736" spans="1:10">
      <c r="A3736" t="str">
        <f t="shared" si="58"/>
        <v>000000000081708919</v>
      </c>
      <c r="B3736" s="10">
        <v>81708919</v>
      </c>
      <c r="C3736" s="10" t="s">
        <v>477</v>
      </c>
      <c r="D3736" s="11">
        <v>6903148287279</v>
      </c>
      <c r="E3736" s="1" t="s">
        <v>3286</v>
      </c>
      <c r="F3736" s="12">
        <v>3</v>
      </c>
      <c r="G3736" s="10" t="s">
        <v>479</v>
      </c>
      <c r="H3736" s="12">
        <v>3.0000000000000001E-3</v>
      </c>
      <c r="I3736" s="10">
        <v>1257</v>
      </c>
      <c r="J3736" s="10">
        <v>3</v>
      </c>
    </row>
    <row r="3737" spans="1:10">
      <c r="A3737" t="str">
        <f t="shared" si="58"/>
        <v>000000000081708939</v>
      </c>
      <c r="B3737" s="10">
        <v>81708939</v>
      </c>
      <c r="C3737" s="10" t="s">
        <v>477</v>
      </c>
      <c r="D3737" s="11">
        <v>6903148287323</v>
      </c>
      <c r="E3737" s="1" t="s">
        <v>3287</v>
      </c>
      <c r="F3737" s="12">
        <v>3</v>
      </c>
      <c r="G3737" s="10" t="s">
        <v>479</v>
      </c>
      <c r="H3737" s="12">
        <v>3.0000000000000001E-3</v>
      </c>
      <c r="I3737" s="10">
        <v>2103</v>
      </c>
      <c r="J3737" s="10">
        <v>3</v>
      </c>
    </row>
    <row r="3738" spans="1:10">
      <c r="A3738" t="str">
        <f t="shared" si="58"/>
        <v>000000000081709262</v>
      </c>
      <c r="B3738" s="10">
        <v>81709262</v>
      </c>
      <c r="C3738" s="10" t="s">
        <v>477</v>
      </c>
      <c r="D3738" s="11">
        <v>6903148287354</v>
      </c>
      <c r="E3738" s="1" t="s">
        <v>3288</v>
      </c>
      <c r="F3738" s="12">
        <v>3</v>
      </c>
      <c r="G3738" s="10" t="s">
        <v>479</v>
      </c>
      <c r="H3738" s="12">
        <v>3.0000000000000001E-3</v>
      </c>
      <c r="I3738" s="10">
        <v>1854.91</v>
      </c>
      <c r="J3738" s="10">
        <v>3</v>
      </c>
    </row>
    <row r="3739" spans="1:10">
      <c r="A3739" t="str">
        <f t="shared" si="58"/>
        <v>000000000081709263</v>
      </c>
      <c r="B3739" s="10">
        <v>81709263</v>
      </c>
      <c r="C3739" s="10" t="s">
        <v>477</v>
      </c>
      <c r="D3739" s="11">
        <v>6903148287361</v>
      </c>
      <c r="E3739" s="1" t="s">
        <v>3289</v>
      </c>
      <c r="F3739" s="12">
        <v>3</v>
      </c>
      <c r="G3739" s="10" t="s">
        <v>479</v>
      </c>
      <c r="H3739" s="12">
        <v>3.0000000000000001E-3</v>
      </c>
      <c r="I3739" s="10">
        <v>1530</v>
      </c>
      <c r="J3739" s="10">
        <v>3</v>
      </c>
    </row>
    <row r="3740" spans="1:10">
      <c r="A3740" t="str">
        <f t="shared" si="58"/>
        <v>000000000081710915</v>
      </c>
      <c r="B3740" s="10">
        <v>81710915</v>
      </c>
      <c r="C3740" s="10" t="s">
        <v>477</v>
      </c>
      <c r="D3740" s="11">
        <v>4210201290490</v>
      </c>
      <c r="E3740" s="1" t="s">
        <v>3290</v>
      </c>
      <c r="F3740" s="12">
        <v>3</v>
      </c>
      <c r="G3740" s="10" t="s">
        <v>479</v>
      </c>
      <c r="H3740" s="12">
        <v>3.0000000000000001E-3</v>
      </c>
      <c r="I3740" s="10">
        <v>3060</v>
      </c>
      <c r="J3740" s="10">
        <v>3</v>
      </c>
    </row>
    <row r="3741" spans="1:10">
      <c r="A3741" t="str">
        <f t="shared" si="58"/>
        <v>000000000081715933</v>
      </c>
      <c r="B3741" s="10">
        <v>81715933</v>
      </c>
      <c r="C3741" s="10" t="s">
        <v>477</v>
      </c>
      <c r="D3741" s="11">
        <v>4210201299349</v>
      </c>
      <c r="E3741" s="1" t="s">
        <v>3291</v>
      </c>
      <c r="F3741" s="12">
        <v>3</v>
      </c>
      <c r="G3741" s="10" t="s">
        <v>479</v>
      </c>
      <c r="H3741" s="12">
        <v>3.0000000000000001E-3</v>
      </c>
      <c r="I3741" s="10">
        <v>2927.2</v>
      </c>
      <c r="J3741" s="10">
        <v>3</v>
      </c>
    </row>
    <row r="3742" spans="1:10">
      <c r="A3742" t="str">
        <f t="shared" si="58"/>
        <v>000000000081715960</v>
      </c>
      <c r="B3742" s="10">
        <v>81715960</v>
      </c>
      <c r="C3742" s="10" t="s">
        <v>477</v>
      </c>
      <c r="D3742" s="11">
        <v>4210201299363</v>
      </c>
      <c r="E3742" s="1" t="s">
        <v>3292</v>
      </c>
      <c r="F3742" s="12">
        <v>3</v>
      </c>
      <c r="G3742" s="10" t="s">
        <v>479</v>
      </c>
      <c r="H3742" s="12">
        <v>3.0000000000000001E-3</v>
      </c>
      <c r="I3742" s="10">
        <v>3540</v>
      </c>
      <c r="J3742" s="10">
        <v>3</v>
      </c>
    </row>
    <row r="3743" spans="1:10">
      <c r="A3743" t="str">
        <f t="shared" si="58"/>
        <v>000000000081717339</v>
      </c>
      <c r="B3743" s="10">
        <v>81717339</v>
      </c>
      <c r="C3743" s="10" t="s">
        <v>477</v>
      </c>
      <c r="D3743" s="11">
        <v>6903148291566</v>
      </c>
      <c r="E3743" s="1" t="s">
        <v>3293</v>
      </c>
      <c r="F3743" s="12">
        <v>3</v>
      </c>
      <c r="G3743" s="10" t="s">
        <v>479</v>
      </c>
      <c r="H3743" s="12">
        <v>3.0000000000000001E-3</v>
      </c>
      <c r="I3743" s="10">
        <v>1551</v>
      </c>
      <c r="J3743" s="10">
        <v>3</v>
      </c>
    </row>
    <row r="3744" spans="1:10">
      <c r="A3744" t="str">
        <f t="shared" si="58"/>
        <v>000000000081719187</v>
      </c>
      <c r="B3744" s="10">
        <v>81719187</v>
      </c>
      <c r="C3744" s="10" t="s">
        <v>477</v>
      </c>
      <c r="D3744" s="11">
        <v>6903148236819</v>
      </c>
      <c r="E3744" s="1" t="s">
        <v>3294</v>
      </c>
      <c r="F3744" s="12">
        <v>3</v>
      </c>
      <c r="G3744" s="10" t="s">
        <v>479</v>
      </c>
      <c r="H3744" s="12">
        <v>3.0000000000000001E-3</v>
      </c>
      <c r="I3744" s="10">
        <v>1103.67</v>
      </c>
      <c r="J3744" s="10">
        <v>3</v>
      </c>
    </row>
    <row r="3745" spans="1:10">
      <c r="A3745" t="str">
        <f t="shared" si="58"/>
        <v>000000000081726681</v>
      </c>
      <c r="B3745" s="10">
        <v>81726681</v>
      </c>
      <c r="C3745" s="10" t="s">
        <v>477</v>
      </c>
      <c r="D3745" s="11">
        <v>4210201072911</v>
      </c>
      <c r="E3745" s="1" t="s">
        <v>3295</v>
      </c>
      <c r="F3745" s="12">
        <v>1</v>
      </c>
      <c r="G3745" s="10" t="s">
        <v>479</v>
      </c>
      <c r="H3745" s="12">
        <v>1E-3</v>
      </c>
      <c r="I3745" s="10">
        <v>2450.56</v>
      </c>
      <c r="J3745" s="10">
        <v>10</v>
      </c>
    </row>
    <row r="3746" spans="1:10">
      <c r="A3746" t="str">
        <f t="shared" si="58"/>
        <v>000000000081726690</v>
      </c>
      <c r="B3746" s="10">
        <v>81726690</v>
      </c>
      <c r="C3746" s="10" t="s">
        <v>477</v>
      </c>
      <c r="D3746" s="11">
        <v>4210201072164</v>
      </c>
      <c r="E3746" s="1" t="s">
        <v>3296</v>
      </c>
      <c r="F3746" s="12">
        <v>0.8</v>
      </c>
      <c r="G3746" s="10" t="s">
        <v>479</v>
      </c>
      <c r="H3746" s="12">
        <v>8.0000000000000004E-4</v>
      </c>
      <c r="I3746" s="10">
        <v>1960.44</v>
      </c>
      <c r="J3746" s="10">
        <v>8</v>
      </c>
    </row>
    <row r="3747" spans="1:10">
      <c r="A3747" t="str">
        <f t="shared" si="58"/>
        <v>000000000081726693</v>
      </c>
      <c r="B3747" s="10">
        <v>81726693</v>
      </c>
      <c r="C3747" s="10" t="s">
        <v>477</v>
      </c>
      <c r="D3747" s="11">
        <v>4210201072737</v>
      </c>
      <c r="E3747" s="1" t="s">
        <v>3297</v>
      </c>
      <c r="F3747" s="12">
        <v>1</v>
      </c>
      <c r="G3747" s="10" t="s">
        <v>479</v>
      </c>
      <c r="H3747" s="12">
        <v>1E-3</v>
      </c>
      <c r="I3747" s="10">
        <v>1222.2</v>
      </c>
      <c r="J3747" s="10">
        <v>10</v>
      </c>
    </row>
    <row r="3748" spans="1:10">
      <c r="A3748" t="str">
        <f t="shared" si="58"/>
        <v>000000000081726694</v>
      </c>
      <c r="B3748" s="10">
        <v>81726694</v>
      </c>
      <c r="C3748" s="10" t="s">
        <v>477</v>
      </c>
      <c r="D3748" s="11">
        <v>4210201072799</v>
      </c>
      <c r="E3748" s="1" t="s">
        <v>3298</v>
      </c>
      <c r="F3748" s="12">
        <v>1</v>
      </c>
      <c r="G3748" s="10" t="s">
        <v>479</v>
      </c>
      <c r="H3748" s="12">
        <v>1E-3</v>
      </c>
      <c r="I3748" s="10">
        <v>1222.2</v>
      </c>
      <c r="J3748" s="10">
        <v>10</v>
      </c>
    </row>
    <row r="3749" spans="1:10">
      <c r="A3749" t="str">
        <f t="shared" si="58"/>
        <v>000000000081727165</v>
      </c>
      <c r="B3749" s="10">
        <v>81727165</v>
      </c>
      <c r="C3749" s="10" t="s">
        <v>477</v>
      </c>
      <c r="D3749" s="11">
        <v>4210201076520</v>
      </c>
      <c r="E3749" s="1" t="s">
        <v>3299</v>
      </c>
      <c r="F3749" s="12">
        <v>1</v>
      </c>
      <c r="G3749" s="10" t="s">
        <v>479</v>
      </c>
      <c r="H3749" s="12">
        <v>1E-3</v>
      </c>
      <c r="I3749" s="10">
        <v>1529.29</v>
      </c>
      <c r="J3749" s="10">
        <v>10</v>
      </c>
    </row>
    <row r="3750" spans="1:10">
      <c r="A3750" t="str">
        <f t="shared" si="58"/>
        <v>000000000081727166</v>
      </c>
      <c r="B3750" s="10">
        <v>81727166</v>
      </c>
      <c r="C3750" s="10" t="s">
        <v>477</v>
      </c>
      <c r="D3750" s="11">
        <v>4210201072942</v>
      </c>
      <c r="E3750" s="1" t="s">
        <v>3300</v>
      </c>
      <c r="F3750" s="12">
        <v>1</v>
      </c>
      <c r="G3750" s="10" t="s">
        <v>479</v>
      </c>
      <c r="H3750" s="12">
        <v>1E-3</v>
      </c>
      <c r="I3750" s="10">
        <v>3064.73</v>
      </c>
      <c r="J3750" s="10">
        <v>10</v>
      </c>
    </row>
    <row r="3751" spans="1:10">
      <c r="A3751" t="str">
        <f t="shared" si="58"/>
        <v>000000000081727827</v>
      </c>
      <c r="B3751" s="10">
        <v>81727827</v>
      </c>
      <c r="C3751" s="10" t="s">
        <v>477</v>
      </c>
      <c r="D3751" s="11">
        <v>4210201201854</v>
      </c>
      <c r="E3751" s="1" t="s">
        <v>683</v>
      </c>
      <c r="F3751" s="12">
        <v>1.2</v>
      </c>
      <c r="G3751" s="10" t="s">
        <v>479</v>
      </c>
      <c r="H3751" s="12">
        <v>1.1999999999999999E-3</v>
      </c>
      <c r="I3751" s="10">
        <v>402</v>
      </c>
      <c r="J3751" s="10">
        <v>6</v>
      </c>
    </row>
    <row r="3752" spans="1:10">
      <c r="A3752" t="str">
        <f t="shared" si="58"/>
        <v>000000000081727829</v>
      </c>
      <c r="B3752" s="10">
        <v>81727829</v>
      </c>
      <c r="C3752" s="10" t="s">
        <v>477</v>
      </c>
      <c r="D3752" s="11">
        <v>4210201072461</v>
      </c>
      <c r="E3752" s="1" t="s">
        <v>684</v>
      </c>
      <c r="F3752" s="12">
        <v>2.4</v>
      </c>
      <c r="G3752" s="10" t="s">
        <v>479</v>
      </c>
      <c r="H3752" s="12">
        <v>2.3999999999999998E-3</v>
      </c>
      <c r="I3752" s="10">
        <v>732</v>
      </c>
      <c r="J3752" s="10">
        <v>6</v>
      </c>
    </row>
    <row r="3753" spans="1:10">
      <c r="A3753" t="str">
        <f t="shared" si="58"/>
        <v>000000000081728343</v>
      </c>
      <c r="B3753" s="10">
        <v>81728343</v>
      </c>
      <c r="C3753" s="10" t="s">
        <v>477</v>
      </c>
      <c r="D3753" s="11">
        <v>4210201322108</v>
      </c>
      <c r="E3753" s="1" t="s">
        <v>3301</v>
      </c>
      <c r="F3753" s="12">
        <v>3</v>
      </c>
      <c r="G3753" s="10" t="s">
        <v>479</v>
      </c>
      <c r="H3753" s="12">
        <v>3.0000000000000001E-3</v>
      </c>
      <c r="I3753" s="10">
        <v>3970.8</v>
      </c>
      <c r="J3753" s="10">
        <v>3</v>
      </c>
    </row>
    <row r="3754" spans="1:10">
      <c r="A3754" t="str">
        <f t="shared" si="58"/>
        <v>000000000081728345</v>
      </c>
      <c r="B3754" s="10">
        <v>81728345</v>
      </c>
      <c r="C3754" s="10" t="s">
        <v>477</v>
      </c>
      <c r="D3754" s="11">
        <v>4210201322146</v>
      </c>
      <c r="E3754" s="1" t="s">
        <v>3302</v>
      </c>
      <c r="F3754" s="12">
        <v>3</v>
      </c>
      <c r="G3754" s="10" t="s">
        <v>479</v>
      </c>
      <c r="H3754" s="12">
        <v>3.0000000000000001E-3</v>
      </c>
      <c r="I3754" s="10">
        <v>1644</v>
      </c>
      <c r="J3754" s="10">
        <v>3</v>
      </c>
    </row>
    <row r="3755" spans="1:10">
      <c r="A3755" t="str">
        <f t="shared" si="58"/>
        <v>000000000081731719</v>
      </c>
      <c r="B3755" s="10">
        <v>81731719</v>
      </c>
      <c r="C3755" s="10" t="s">
        <v>477</v>
      </c>
      <c r="D3755" s="11">
        <v>4210201330332</v>
      </c>
      <c r="E3755" s="1" t="s">
        <v>3303</v>
      </c>
      <c r="F3755" s="12">
        <v>4</v>
      </c>
      <c r="G3755" s="10" t="s">
        <v>479</v>
      </c>
      <c r="H3755" s="12">
        <v>4.0000000000000001E-3</v>
      </c>
      <c r="I3755" s="10">
        <v>3520</v>
      </c>
      <c r="J3755" s="10">
        <v>4</v>
      </c>
    </row>
    <row r="3756" spans="1:10">
      <c r="A3756" t="str">
        <f t="shared" si="58"/>
        <v>000000000081731816</v>
      </c>
      <c r="B3756" s="10">
        <v>81731816</v>
      </c>
      <c r="C3756" s="10" t="s">
        <v>477</v>
      </c>
      <c r="D3756" s="11">
        <v>6903148297995</v>
      </c>
      <c r="E3756" s="1" t="s">
        <v>3304</v>
      </c>
      <c r="F3756" s="12">
        <v>4</v>
      </c>
      <c r="G3756" s="10" t="s">
        <v>479</v>
      </c>
      <c r="H3756" s="12">
        <v>4.0000000000000001E-3</v>
      </c>
      <c r="I3756" s="10">
        <v>2255.44</v>
      </c>
      <c r="J3756" s="10">
        <v>4</v>
      </c>
    </row>
    <row r="3757" spans="1:10">
      <c r="A3757" t="str">
        <f t="shared" si="58"/>
        <v>000000000081731819</v>
      </c>
      <c r="B3757" s="10">
        <v>81731819</v>
      </c>
      <c r="C3757" s="10" t="s">
        <v>477</v>
      </c>
      <c r="D3757" s="11">
        <v>6903148298008</v>
      </c>
      <c r="E3757" s="1" t="s">
        <v>3305</v>
      </c>
      <c r="F3757" s="12">
        <v>4</v>
      </c>
      <c r="G3757" s="10" t="s">
        <v>479</v>
      </c>
      <c r="H3757" s="12">
        <v>4.0000000000000001E-3</v>
      </c>
      <c r="I3757" s="10">
        <v>2660.64</v>
      </c>
      <c r="J3757" s="10">
        <v>4</v>
      </c>
    </row>
    <row r="3758" spans="1:10">
      <c r="A3758" t="str">
        <f t="shared" si="58"/>
        <v>000000000081734962</v>
      </c>
      <c r="B3758" s="10">
        <v>81734962</v>
      </c>
      <c r="C3758" s="10" t="s">
        <v>477</v>
      </c>
      <c r="D3758" s="11">
        <v>6903148300787</v>
      </c>
      <c r="E3758" s="1" t="s">
        <v>3306</v>
      </c>
      <c r="F3758" s="12">
        <v>12</v>
      </c>
      <c r="G3758" s="10" t="s">
        <v>479</v>
      </c>
      <c r="H3758" s="12">
        <v>1.2E-2</v>
      </c>
      <c r="I3758" s="10">
        <v>1608</v>
      </c>
      <c r="J3758" s="10">
        <v>12</v>
      </c>
    </row>
    <row r="3759" spans="1:10">
      <c r="A3759" t="str">
        <f t="shared" si="58"/>
        <v>000000000081734963</v>
      </c>
      <c r="B3759" s="10">
        <v>81734963</v>
      </c>
      <c r="C3759" s="10" t="s">
        <v>477</v>
      </c>
      <c r="D3759" s="11">
        <v>6903148306420</v>
      </c>
      <c r="E3759" s="1" t="s">
        <v>3307</v>
      </c>
      <c r="F3759" s="12">
        <v>32</v>
      </c>
      <c r="G3759" s="10" t="s">
        <v>479</v>
      </c>
      <c r="H3759" s="12">
        <v>3.2000000000000001E-2</v>
      </c>
      <c r="I3759" s="10">
        <v>14654.87</v>
      </c>
      <c r="J3759" s="10">
        <v>320</v>
      </c>
    </row>
    <row r="3760" spans="1:10">
      <c r="A3760" t="str">
        <f t="shared" si="58"/>
        <v>000000000081739285</v>
      </c>
      <c r="B3760" s="10">
        <v>81739285</v>
      </c>
      <c r="C3760" s="10" t="s">
        <v>477</v>
      </c>
      <c r="D3760" s="11">
        <v>6903148302798</v>
      </c>
      <c r="E3760" s="1" t="s">
        <v>3308</v>
      </c>
      <c r="F3760" s="12">
        <v>6</v>
      </c>
      <c r="G3760" s="10" t="s">
        <v>479</v>
      </c>
      <c r="H3760" s="12">
        <v>6.0000000000000001E-3</v>
      </c>
      <c r="I3760" s="10">
        <v>9048</v>
      </c>
      <c r="J3760" s="10">
        <v>6</v>
      </c>
    </row>
    <row r="3761" spans="1:10">
      <c r="A3761" t="str">
        <f t="shared" si="58"/>
        <v>000000000081744519</v>
      </c>
      <c r="B3761" s="10">
        <v>81744519</v>
      </c>
      <c r="C3761" s="10" t="s">
        <v>477</v>
      </c>
      <c r="D3761" s="11">
        <v>4210201372073</v>
      </c>
      <c r="E3761" s="1" t="s">
        <v>3309</v>
      </c>
      <c r="F3761" s="12">
        <v>3</v>
      </c>
      <c r="G3761" s="10" t="s">
        <v>479</v>
      </c>
      <c r="H3761" s="12">
        <v>3.0000000000000001E-3</v>
      </c>
      <c r="I3761" s="10">
        <v>4974</v>
      </c>
      <c r="J3761" s="10">
        <v>3</v>
      </c>
    </row>
    <row r="3762" spans="1:10">
      <c r="A3762" t="str">
        <f t="shared" si="58"/>
        <v>000000000081744530</v>
      </c>
      <c r="B3762" s="10">
        <v>81744530</v>
      </c>
      <c r="C3762" s="10" t="s">
        <v>477</v>
      </c>
      <c r="D3762" s="11">
        <v>4210201372530</v>
      </c>
      <c r="E3762" s="1" t="s">
        <v>3310</v>
      </c>
      <c r="F3762" s="12">
        <v>3</v>
      </c>
      <c r="G3762" s="10" t="s">
        <v>479</v>
      </c>
      <c r="H3762" s="12">
        <v>3.0000000000000001E-3</v>
      </c>
      <c r="I3762" s="10">
        <v>6777</v>
      </c>
      <c r="J3762" s="10">
        <v>3</v>
      </c>
    </row>
    <row r="3763" spans="1:10">
      <c r="A3763" t="str">
        <f t="shared" si="58"/>
        <v>000000000081747507</v>
      </c>
      <c r="B3763" s="10">
        <v>81747507</v>
      </c>
      <c r="C3763" s="10" t="s">
        <v>477</v>
      </c>
      <c r="D3763" s="11">
        <v>4210201393054</v>
      </c>
      <c r="E3763" s="1" t="s">
        <v>3311</v>
      </c>
      <c r="F3763" s="12">
        <v>3</v>
      </c>
      <c r="G3763" s="10" t="s">
        <v>479</v>
      </c>
      <c r="H3763" s="12">
        <v>3.0000000000000001E-3</v>
      </c>
      <c r="I3763" s="10">
        <v>4860</v>
      </c>
      <c r="J3763" s="10">
        <v>3</v>
      </c>
    </row>
    <row r="3764" spans="1:10">
      <c r="A3764" t="str">
        <f t="shared" si="58"/>
        <v>000000000081747613</v>
      </c>
      <c r="B3764" s="10">
        <v>81747613</v>
      </c>
      <c r="C3764" s="10" t="s">
        <v>477</v>
      </c>
      <c r="D3764" s="11">
        <v>4210201394013</v>
      </c>
      <c r="E3764" s="1" t="s">
        <v>3312</v>
      </c>
      <c r="F3764" s="12">
        <v>3</v>
      </c>
      <c r="G3764" s="10" t="s">
        <v>479</v>
      </c>
      <c r="H3764" s="12">
        <v>3.0000000000000001E-3</v>
      </c>
      <c r="I3764" s="10">
        <v>6300</v>
      </c>
      <c r="J3764" s="10">
        <v>3</v>
      </c>
    </row>
    <row r="3765" spans="1:10">
      <c r="A3765" t="str">
        <f t="shared" si="58"/>
        <v>000000000081747622</v>
      </c>
      <c r="B3765" s="10">
        <v>81747622</v>
      </c>
      <c r="C3765" s="10" t="s">
        <v>477</v>
      </c>
      <c r="D3765" s="11">
        <v>4210201394198</v>
      </c>
      <c r="E3765" s="1" t="s">
        <v>3313</v>
      </c>
      <c r="F3765" s="12">
        <v>3</v>
      </c>
      <c r="G3765" s="10" t="s">
        <v>479</v>
      </c>
      <c r="H3765" s="12">
        <v>3.0000000000000001E-3</v>
      </c>
      <c r="I3765" s="10">
        <v>7878</v>
      </c>
      <c r="J3765" s="10">
        <v>3</v>
      </c>
    </row>
    <row r="3766" spans="1:10">
      <c r="A3766" t="str">
        <f t="shared" si="58"/>
        <v>000000000081747626</v>
      </c>
      <c r="B3766" s="10">
        <v>81747626</v>
      </c>
      <c r="C3766" s="10" t="s">
        <v>477</v>
      </c>
      <c r="D3766" s="11">
        <v>4210201394259</v>
      </c>
      <c r="E3766" s="1" t="s">
        <v>3314</v>
      </c>
      <c r="F3766" s="12">
        <v>3</v>
      </c>
      <c r="G3766" s="10" t="s">
        <v>479</v>
      </c>
      <c r="H3766" s="12">
        <v>3.0000000000000001E-3</v>
      </c>
      <c r="I3766" s="10">
        <v>7878</v>
      </c>
      <c r="J3766" s="10">
        <v>3</v>
      </c>
    </row>
    <row r="3767" spans="1:10">
      <c r="A3767" t="str">
        <f t="shared" si="58"/>
        <v>000000000081747640</v>
      </c>
      <c r="B3767" s="10">
        <v>81747640</v>
      </c>
      <c r="C3767" s="10" t="s">
        <v>477</v>
      </c>
      <c r="D3767" s="11">
        <v>4210201394495</v>
      </c>
      <c r="E3767" s="1" t="s">
        <v>3315</v>
      </c>
      <c r="F3767" s="12">
        <v>3</v>
      </c>
      <c r="G3767" s="10" t="s">
        <v>479</v>
      </c>
      <c r="H3767" s="12">
        <v>3.0000000000000001E-3</v>
      </c>
      <c r="I3767" s="10">
        <v>8700</v>
      </c>
      <c r="J3767" s="10">
        <v>3</v>
      </c>
    </row>
    <row r="3768" spans="1:10">
      <c r="A3768" t="str">
        <f t="shared" si="58"/>
        <v>000000000081747656</v>
      </c>
      <c r="B3768" s="10">
        <v>81747656</v>
      </c>
      <c r="C3768" s="10" t="s">
        <v>477</v>
      </c>
      <c r="D3768" s="11">
        <v>4210201394761</v>
      </c>
      <c r="E3768" s="1" t="s">
        <v>3316</v>
      </c>
      <c r="F3768" s="12">
        <v>1</v>
      </c>
      <c r="G3768" s="10" t="s">
        <v>479</v>
      </c>
      <c r="H3768" s="12">
        <v>1E-3</v>
      </c>
      <c r="I3768" s="10">
        <v>3678.73</v>
      </c>
      <c r="J3768" s="10">
        <v>10</v>
      </c>
    </row>
    <row r="3769" spans="1:10">
      <c r="A3769" t="str">
        <f t="shared" si="58"/>
        <v>000000000081753861</v>
      </c>
      <c r="B3769" s="10">
        <v>81753861</v>
      </c>
      <c r="C3769" s="10" t="s">
        <v>477</v>
      </c>
      <c r="D3769" s="11">
        <v>6903148323700</v>
      </c>
      <c r="E3769" s="1" t="s">
        <v>685</v>
      </c>
      <c r="F3769" s="12">
        <v>0.3</v>
      </c>
      <c r="G3769" s="10" t="s">
        <v>479</v>
      </c>
      <c r="H3769" s="12">
        <v>2.9999999999999997E-4</v>
      </c>
      <c r="I3769" s="10">
        <v>2514</v>
      </c>
      <c r="J3769" s="10">
        <v>3</v>
      </c>
    </row>
    <row r="3770" spans="1:10">
      <c r="A3770" t="str">
        <f t="shared" si="58"/>
        <v>000000000081753864</v>
      </c>
      <c r="B3770" s="10">
        <v>81753864</v>
      </c>
      <c r="C3770" s="10" t="s">
        <v>477</v>
      </c>
      <c r="D3770" s="11">
        <v>6903148321898</v>
      </c>
      <c r="E3770" s="1" t="s">
        <v>3317</v>
      </c>
      <c r="F3770" s="12">
        <v>0.3</v>
      </c>
      <c r="G3770" s="10" t="s">
        <v>479</v>
      </c>
      <c r="H3770" s="12">
        <v>2.9999999999999997E-4</v>
      </c>
      <c r="I3770" s="10">
        <v>1708.5</v>
      </c>
      <c r="J3770" s="10">
        <v>3</v>
      </c>
    </row>
    <row r="3771" spans="1:10">
      <c r="A3771" t="str">
        <f t="shared" si="58"/>
        <v>000000000081758761</v>
      </c>
      <c r="B3771" s="10">
        <v>81758761</v>
      </c>
      <c r="C3771" s="10" t="s">
        <v>477</v>
      </c>
      <c r="D3771" s="11">
        <v>6903148287279</v>
      </c>
      <c r="E3771" s="1" t="s">
        <v>3318</v>
      </c>
      <c r="F3771" s="12">
        <v>3</v>
      </c>
      <c r="G3771" s="10" t="s">
        <v>479</v>
      </c>
      <c r="H3771" s="12">
        <v>3.0000000000000001E-3</v>
      </c>
      <c r="I3771" s="10">
        <v>1479.51</v>
      </c>
      <c r="J3771" s="10">
        <v>3</v>
      </c>
    </row>
    <row r="3772" spans="1:10">
      <c r="A3772" t="str">
        <f t="shared" si="58"/>
        <v>000000000081758762</v>
      </c>
      <c r="B3772" s="10">
        <v>81758762</v>
      </c>
      <c r="C3772" s="10" t="s">
        <v>477</v>
      </c>
      <c r="D3772" s="11">
        <v>6903148282779</v>
      </c>
      <c r="E3772" s="1" t="s">
        <v>3319</v>
      </c>
      <c r="F3772" s="12">
        <v>3</v>
      </c>
      <c r="G3772" s="10" t="s">
        <v>479</v>
      </c>
      <c r="H3772" s="12">
        <v>3.0000000000000001E-3</v>
      </c>
      <c r="I3772" s="10">
        <v>1392</v>
      </c>
      <c r="J3772" s="10">
        <v>3</v>
      </c>
    </row>
    <row r="3773" spans="1:10">
      <c r="A3773" t="str">
        <f t="shared" si="58"/>
        <v>000000000081758763</v>
      </c>
      <c r="B3773" s="10">
        <v>81758763</v>
      </c>
      <c r="C3773" s="10" t="s">
        <v>477</v>
      </c>
      <c r="D3773" s="11">
        <v>6903148302224</v>
      </c>
      <c r="E3773" s="1" t="s">
        <v>3320</v>
      </c>
      <c r="F3773" s="12">
        <v>3</v>
      </c>
      <c r="G3773" s="10" t="s">
        <v>479</v>
      </c>
      <c r="H3773" s="12">
        <v>3.0000000000000001E-3</v>
      </c>
      <c r="I3773" s="10">
        <v>1697.55</v>
      </c>
      <c r="J3773" s="10">
        <v>3</v>
      </c>
    </row>
    <row r="3774" spans="1:10">
      <c r="A3774" t="str">
        <f t="shared" si="58"/>
        <v>000000000081758764</v>
      </c>
      <c r="B3774" s="10">
        <v>81758764</v>
      </c>
      <c r="C3774" s="10" t="s">
        <v>477</v>
      </c>
      <c r="D3774" s="11">
        <v>4210201252757</v>
      </c>
      <c r="E3774" s="1" t="s">
        <v>3321</v>
      </c>
      <c r="F3774" s="12">
        <v>3</v>
      </c>
      <c r="G3774" s="10" t="s">
        <v>479</v>
      </c>
      <c r="H3774" s="12">
        <v>3.0000000000000001E-3</v>
      </c>
      <c r="I3774" s="10">
        <v>2481</v>
      </c>
      <c r="J3774" s="10">
        <v>3</v>
      </c>
    </row>
    <row r="3775" spans="1:10">
      <c r="A3775" t="str">
        <f t="shared" si="58"/>
        <v>000000000081758765</v>
      </c>
      <c r="B3775" s="10">
        <v>81758765</v>
      </c>
      <c r="C3775" s="10" t="s">
        <v>477</v>
      </c>
      <c r="D3775" s="11">
        <v>6903148312810</v>
      </c>
      <c r="E3775" s="1" t="s">
        <v>3322</v>
      </c>
      <c r="F3775" s="12">
        <v>6</v>
      </c>
      <c r="G3775" s="10" t="s">
        <v>479</v>
      </c>
      <c r="H3775" s="12">
        <v>6.0000000000000001E-3</v>
      </c>
      <c r="I3775" s="10">
        <v>1354.8</v>
      </c>
      <c r="J3775" s="10">
        <v>6</v>
      </c>
    </row>
    <row r="3776" spans="1:10">
      <c r="A3776" t="str">
        <f t="shared" si="58"/>
        <v>000000000081758766</v>
      </c>
      <c r="B3776" s="10">
        <v>81758766</v>
      </c>
      <c r="C3776" s="10" t="s">
        <v>477</v>
      </c>
      <c r="D3776" s="11">
        <v>6903148312827</v>
      </c>
      <c r="E3776" s="1" t="s">
        <v>3323</v>
      </c>
      <c r="F3776" s="12">
        <v>6</v>
      </c>
      <c r="G3776" s="10" t="s">
        <v>479</v>
      </c>
      <c r="H3776" s="12">
        <v>6.0000000000000001E-3</v>
      </c>
      <c r="I3776" s="10">
        <v>1722</v>
      </c>
      <c r="J3776" s="10">
        <v>6</v>
      </c>
    </row>
    <row r="3777" spans="1:10">
      <c r="A3777" t="str">
        <f t="shared" si="58"/>
        <v>000000000081758767</v>
      </c>
      <c r="B3777" s="10">
        <v>81758767</v>
      </c>
      <c r="C3777" s="10" t="s">
        <v>477</v>
      </c>
      <c r="D3777" s="11">
        <v>6903148312834</v>
      </c>
      <c r="E3777" s="1" t="s">
        <v>3324</v>
      </c>
      <c r="F3777" s="12">
        <v>6</v>
      </c>
      <c r="G3777" s="10" t="s">
        <v>479</v>
      </c>
      <c r="H3777" s="12">
        <v>6.0000000000000001E-3</v>
      </c>
      <c r="I3777" s="10">
        <v>1722</v>
      </c>
      <c r="J3777" s="10">
        <v>6</v>
      </c>
    </row>
    <row r="3778" spans="1:10">
      <c r="A3778" t="str">
        <f t="shared" si="58"/>
        <v>000000000081759012</v>
      </c>
      <c r="B3778" s="10">
        <v>81759012</v>
      </c>
      <c r="C3778" s="10" t="s">
        <v>477</v>
      </c>
      <c r="D3778" s="11">
        <v>4210201405641</v>
      </c>
      <c r="E3778" s="1" t="s">
        <v>644</v>
      </c>
      <c r="F3778" s="12">
        <v>3.6</v>
      </c>
      <c r="G3778" s="10" t="s">
        <v>479</v>
      </c>
      <c r="H3778" s="12">
        <v>3.5999999999999999E-3</v>
      </c>
      <c r="I3778" s="10">
        <v>3327.3</v>
      </c>
      <c r="J3778" s="10">
        <v>3</v>
      </c>
    </row>
    <row r="3779" spans="1:10">
      <c r="A3779" t="str">
        <f t="shared" ref="A3779:A3842" si="59">TEXT(B3779,REPT("0",18))</f>
        <v>000000000081759013</v>
      </c>
      <c r="B3779" s="10">
        <v>81759013</v>
      </c>
      <c r="C3779" s="10" t="s">
        <v>477</v>
      </c>
      <c r="D3779" s="11">
        <v>6903148313053</v>
      </c>
      <c r="E3779" s="1" t="s">
        <v>645</v>
      </c>
      <c r="F3779" s="12">
        <v>3.6</v>
      </c>
      <c r="G3779" s="10" t="s">
        <v>479</v>
      </c>
      <c r="H3779" s="12">
        <v>3.5999999999999999E-3</v>
      </c>
      <c r="I3779" s="10">
        <v>2391</v>
      </c>
      <c r="J3779" s="10">
        <v>3</v>
      </c>
    </row>
    <row r="3780" spans="1:10">
      <c r="A3780" t="str">
        <f t="shared" si="59"/>
        <v>000000000081762276</v>
      </c>
      <c r="B3780" s="10">
        <v>81762276</v>
      </c>
      <c r="C3780" s="10" t="s">
        <v>477</v>
      </c>
      <c r="D3780" s="11">
        <v>6903148314449</v>
      </c>
      <c r="E3780" s="1" t="s">
        <v>3325</v>
      </c>
      <c r="F3780" s="12">
        <v>12</v>
      </c>
      <c r="G3780" s="10" t="s">
        <v>479</v>
      </c>
      <c r="H3780" s="12">
        <v>1.2E-2</v>
      </c>
      <c r="I3780" s="10">
        <v>3336</v>
      </c>
      <c r="J3780" s="10">
        <v>12</v>
      </c>
    </row>
    <row r="3781" spans="1:10">
      <c r="A3781" t="str">
        <f t="shared" si="59"/>
        <v>000000000081762277</v>
      </c>
      <c r="B3781" s="10">
        <v>81762277</v>
      </c>
      <c r="C3781" s="10" t="s">
        <v>477</v>
      </c>
      <c r="D3781" s="11">
        <v>6903148314456</v>
      </c>
      <c r="E3781" s="1" t="s">
        <v>3326</v>
      </c>
      <c r="F3781" s="12">
        <v>12</v>
      </c>
      <c r="G3781" s="10" t="s">
        <v>479</v>
      </c>
      <c r="H3781" s="12">
        <v>1.2E-2</v>
      </c>
      <c r="I3781" s="10">
        <v>2797.55</v>
      </c>
      <c r="J3781" s="10">
        <v>12</v>
      </c>
    </row>
    <row r="3782" spans="1:10">
      <c r="A3782" t="str">
        <f t="shared" si="59"/>
        <v>000000000081762278</v>
      </c>
      <c r="B3782" s="10">
        <v>81762278</v>
      </c>
      <c r="C3782" s="10" t="s">
        <v>477</v>
      </c>
      <c r="D3782" s="11">
        <v>6903148314463</v>
      </c>
      <c r="E3782" s="1" t="s">
        <v>3327</v>
      </c>
      <c r="F3782" s="12">
        <v>1</v>
      </c>
      <c r="G3782" s="10" t="s">
        <v>479</v>
      </c>
      <c r="H3782" s="12">
        <v>1E-3</v>
      </c>
      <c r="I3782" s="10">
        <v>880</v>
      </c>
      <c r="J3782" s="10">
        <v>10</v>
      </c>
    </row>
    <row r="3783" spans="1:10">
      <c r="A3783" t="str">
        <f t="shared" si="59"/>
        <v>000000000081764850</v>
      </c>
      <c r="B3783" s="10">
        <v>81764850</v>
      </c>
      <c r="C3783" s="10" t="s">
        <v>477</v>
      </c>
      <c r="D3783" s="11">
        <v>4210201410874</v>
      </c>
      <c r="E3783" s="1" t="s">
        <v>3328</v>
      </c>
      <c r="F3783" s="12">
        <v>3</v>
      </c>
      <c r="G3783" s="10" t="s">
        <v>479</v>
      </c>
      <c r="H3783" s="12">
        <v>3.0000000000000001E-3</v>
      </c>
      <c r="I3783" s="10">
        <v>3510</v>
      </c>
      <c r="J3783" s="10">
        <v>3</v>
      </c>
    </row>
    <row r="3784" spans="1:10">
      <c r="A3784" t="str">
        <f t="shared" si="59"/>
        <v>000000000081764852</v>
      </c>
      <c r="B3784" s="10">
        <v>81764852</v>
      </c>
      <c r="C3784" s="10" t="s">
        <v>477</v>
      </c>
      <c r="D3784" s="11">
        <v>4210201410898</v>
      </c>
      <c r="E3784" s="1" t="s">
        <v>3329</v>
      </c>
      <c r="F3784" s="12">
        <v>3</v>
      </c>
      <c r="G3784" s="10" t="s">
        <v>479</v>
      </c>
      <c r="H3784" s="12">
        <v>3.0000000000000001E-3</v>
      </c>
      <c r="I3784" s="10">
        <v>3510</v>
      </c>
      <c r="J3784" s="10">
        <v>3</v>
      </c>
    </row>
    <row r="3785" spans="1:10">
      <c r="A3785" t="str">
        <f t="shared" si="59"/>
        <v>000000000081764853</v>
      </c>
      <c r="B3785" s="10">
        <v>81764853</v>
      </c>
      <c r="C3785" s="10" t="s">
        <v>477</v>
      </c>
      <c r="D3785" s="11">
        <v>4210201410911</v>
      </c>
      <c r="E3785" s="1" t="s">
        <v>3330</v>
      </c>
      <c r="F3785" s="12">
        <v>3</v>
      </c>
      <c r="G3785" s="10" t="s">
        <v>479</v>
      </c>
      <c r="H3785" s="12">
        <v>3.0000000000000001E-3</v>
      </c>
      <c r="I3785" s="10">
        <v>5364</v>
      </c>
      <c r="J3785" s="10">
        <v>3</v>
      </c>
    </row>
    <row r="3786" spans="1:10">
      <c r="A3786" t="str">
        <f t="shared" si="59"/>
        <v>000000000081764854</v>
      </c>
      <c r="B3786" s="10">
        <v>81764854</v>
      </c>
      <c r="C3786" s="10" t="s">
        <v>477</v>
      </c>
      <c r="D3786" s="11">
        <v>4210201410935</v>
      </c>
      <c r="E3786" s="1" t="s">
        <v>2729</v>
      </c>
      <c r="F3786" s="12">
        <v>3</v>
      </c>
      <c r="G3786" s="10" t="s">
        <v>479</v>
      </c>
      <c r="H3786" s="12">
        <v>3.0000000000000001E-3</v>
      </c>
      <c r="I3786" s="10">
        <v>5364</v>
      </c>
      <c r="J3786" s="10">
        <v>3</v>
      </c>
    </row>
    <row r="3787" spans="1:10">
      <c r="A3787" t="str">
        <f t="shared" si="59"/>
        <v>000000000081765059</v>
      </c>
      <c r="B3787" s="10">
        <v>81765059</v>
      </c>
      <c r="C3787" s="10" t="s">
        <v>477</v>
      </c>
      <c r="D3787" s="11">
        <v>4210201411079</v>
      </c>
      <c r="E3787" s="1" t="s">
        <v>3331</v>
      </c>
      <c r="F3787" s="12">
        <v>3</v>
      </c>
      <c r="G3787" s="10" t="s">
        <v>479</v>
      </c>
      <c r="H3787" s="12">
        <v>3.0000000000000001E-3</v>
      </c>
      <c r="I3787" s="10">
        <v>4962.29</v>
      </c>
      <c r="J3787" s="10">
        <v>3</v>
      </c>
    </row>
    <row r="3788" spans="1:10">
      <c r="A3788" t="str">
        <f t="shared" si="59"/>
        <v>000000000081771272</v>
      </c>
      <c r="B3788" s="10">
        <v>81771272</v>
      </c>
      <c r="C3788" s="10" t="s">
        <v>477</v>
      </c>
      <c r="D3788" s="11">
        <v>4210201428411</v>
      </c>
      <c r="E3788" s="1" t="s">
        <v>3332</v>
      </c>
      <c r="F3788" s="12">
        <v>3.6</v>
      </c>
      <c r="G3788" s="10" t="s">
        <v>479</v>
      </c>
      <c r="H3788" s="12">
        <v>3.5999999999999999E-3</v>
      </c>
      <c r="I3788" s="10">
        <v>3150</v>
      </c>
      <c r="J3788" s="10">
        <v>3</v>
      </c>
    </row>
    <row r="3789" spans="1:10">
      <c r="A3789" t="str">
        <f t="shared" si="59"/>
        <v>000000000081771273</v>
      </c>
      <c r="B3789" s="10">
        <v>81771273</v>
      </c>
      <c r="C3789" s="10" t="s">
        <v>477</v>
      </c>
      <c r="D3789" s="11">
        <v>6903148319673</v>
      </c>
      <c r="E3789" s="1" t="s">
        <v>3333</v>
      </c>
      <c r="F3789" s="12">
        <v>3.6</v>
      </c>
      <c r="G3789" s="10" t="s">
        <v>479</v>
      </c>
      <c r="H3789" s="12">
        <v>3.5999999999999999E-3</v>
      </c>
      <c r="I3789" s="10">
        <v>2244</v>
      </c>
      <c r="J3789" s="10">
        <v>3</v>
      </c>
    </row>
    <row r="3790" spans="1:10">
      <c r="A3790" t="str">
        <f t="shared" si="59"/>
        <v>000000000081776798</v>
      </c>
      <c r="B3790" s="10">
        <v>81776798</v>
      </c>
      <c r="C3790" s="10" t="s">
        <v>477</v>
      </c>
      <c r="D3790" s="11">
        <v>4210201436911</v>
      </c>
      <c r="E3790" s="1" t="s">
        <v>3334</v>
      </c>
      <c r="F3790" s="12">
        <v>3.6</v>
      </c>
      <c r="G3790" s="10" t="s">
        <v>479</v>
      </c>
      <c r="H3790" s="12">
        <v>3.5999999999999999E-3</v>
      </c>
      <c r="I3790" s="10">
        <v>995.4</v>
      </c>
      <c r="J3790" s="10">
        <v>6</v>
      </c>
    </row>
    <row r="3791" spans="1:10">
      <c r="A3791" t="str">
        <f t="shared" si="59"/>
        <v>000000000081777285</v>
      </c>
      <c r="B3791" s="10">
        <v>81777285</v>
      </c>
      <c r="C3791" s="10" t="s">
        <v>477</v>
      </c>
      <c r="D3791" s="11">
        <v>6903148322987</v>
      </c>
      <c r="E3791" s="1" t="s">
        <v>3335</v>
      </c>
      <c r="F3791" s="12">
        <v>2</v>
      </c>
      <c r="G3791" s="10" t="s">
        <v>479</v>
      </c>
      <c r="H3791" s="12">
        <v>2E-3</v>
      </c>
      <c r="I3791" s="10">
        <v>3462.96</v>
      </c>
      <c r="J3791" s="10">
        <v>2</v>
      </c>
    </row>
    <row r="3792" spans="1:10">
      <c r="A3792" t="str">
        <f t="shared" si="59"/>
        <v>000000000081778041</v>
      </c>
      <c r="B3792" s="10">
        <v>81778041</v>
      </c>
      <c r="C3792" s="10" t="s">
        <v>477</v>
      </c>
      <c r="D3792" s="11">
        <v>6903148323687</v>
      </c>
      <c r="E3792" s="1" t="s">
        <v>3336</v>
      </c>
      <c r="F3792" s="12">
        <v>3</v>
      </c>
      <c r="G3792" s="10" t="s">
        <v>479</v>
      </c>
      <c r="H3792" s="12">
        <v>3.0000000000000001E-3</v>
      </c>
      <c r="I3792" s="10">
        <v>579</v>
      </c>
      <c r="J3792" s="10">
        <v>3</v>
      </c>
    </row>
    <row r="3793" spans="1:10">
      <c r="A3793" t="str">
        <f t="shared" si="59"/>
        <v>000000000081778042</v>
      </c>
      <c r="B3793" s="10">
        <v>81778042</v>
      </c>
      <c r="C3793" s="10" t="s">
        <v>477</v>
      </c>
      <c r="D3793" s="11">
        <v>6903148323694</v>
      </c>
      <c r="E3793" s="1" t="s">
        <v>3337</v>
      </c>
      <c r="F3793" s="12">
        <v>3</v>
      </c>
      <c r="G3793" s="10" t="s">
        <v>479</v>
      </c>
      <c r="H3793" s="12">
        <v>3.0000000000000001E-3</v>
      </c>
      <c r="I3793" s="10">
        <v>1236</v>
      </c>
      <c r="J3793" s="10">
        <v>3</v>
      </c>
    </row>
    <row r="3794" spans="1:10">
      <c r="A3794" t="str">
        <f t="shared" si="59"/>
        <v>000000000081778496</v>
      </c>
      <c r="B3794" s="10">
        <v>81778496</v>
      </c>
      <c r="C3794" s="10" t="s">
        <v>477</v>
      </c>
      <c r="D3794" s="11">
        <v>4210201440673</v>
      </c>
      <c r="E3794" s="1" t="s">
        <v>3338</v>
      </c>
      <c r="F3794" s="12">
        <v>3</v>
      </c>
      <c r="G3794" s="10" t="s">
        <v>479</v>
      </c>
      <c r="H3794" s="12">
        <v>3.0000000000000001E-3</v>
      </c>
      <c r="I3794" s="10">
        <v>6108</v>
      </c>
      <c r="J3794" s="10">
        <v>3</v>
      </c>
    </row>
    <row r="3795" spans="1:10">
      <c r="A3795" t="str">
        <f t="shared" si="59"/>
        <v>000000000081778500</v>
      </c>
      <c r="B3795" s="10">
        <v>81778500</v>
      </c>
      <c r="C3795" s="10" t="s">
        <v>477</v>
      </c>
      <c r="D3795" s="11">
        <v>4210201440758</v>
      </c>
      <c r="E3795" s="1" t="s">
        <v>3339</v>
      </c>
      <c r="F3795" s="12">
        <v>0.3</v>
      </c>
      <c r="G3795" s="10" t="s">
        <v>479</v>
      </c>
      <c r="H3795" s="12">
        <v>2.9999999999999997E-4</v>
      </c>
      <c r="I3795" s="10">
        <v>720</v>
      </c>
      <c r="J3795" s="10">
        <v>3</v>
      </c>
    </row>
    <row r="3796" spans="1:10">
      <c r="A3796" t="str">
        <f t="shared" si="59"/>
        <v>000000000082170042</v>
      </c>
      <c r="B3796" s="10">
        <v>82170042</v>
      </c>
      <c r="C3796" s="10" t="s">
        <v>111</v>
      </c>
      <c r="D3796" s="11">
        <v>6903148091074</v>
      </c>
      <c r="E3796" s="1" t="s">
        <v>3340</v>
      </c>
      <c r="F3796" s="12">
        <v>1</v>
      </c>
      <c r="G3796" s="10" t="s">
        <v>113</v>
      </c>
      <c r="H3796" s="12">
        <v>1E-3</v>
      </c>
      <c r="I3796" s="10">
        <v>99.44</v>
      </c>
      <c r="J3796" s="10">
        <v>24</v>
      </c>
    </row>
    <row r="3797" spans="1:10">
      <c r="A3797" t="str">
        <f t="shared" si="59"/>
        <v>000000000082170045</v>
      </c>
      <c r="B3797" s="10">
        <v>82170045</v>
      </c>
      <c r="C3797" s="10" t="s">
        <v>111</v>
      </c>
      <c r="D3797" s="11">
        <v>6903148091104</v>
      </c>
      <c r="E3797" s="1" t="s">
        <v>3341</v>
      </c>
      <c r="F3797" s="12">
        <v>1</v>
      </c>
      <c r="G3797" s="10" t="s">
        <v>113</v>
      </c>
      <c r="H3797" s="12">
        <v>1E-3</v>
      </c>
      <c r="I3797" s="10">
        <v>117.51</v>
      </c>
      <c r="J3797" s="10">
        <v>24</v>
      </c>
    </row>
    <row r="3798" spans="1:10">
      <c r="A3798" t="str">
        <f t="shared" si="59"/>
        <v>000000000082170061</v>
      </c>
      <c r="B3798" s="10">
        <v>82170061</v>
      </c>
      <c r="C3798" s="10" t="s">
        <v>111</v>
      </c>
      <c r="D3798" s="11">
        <v>6903148091036</v>
      </c>
      <c r="E3798" s="1" t="s">
        <v>3342</v>
      </c>
      <c r="F3798" s="12">
        <v>1</v>
      </c>
      <c r="G3798" s="10" t="s">
        <v>113</v>
      </c>
      <c r="H3798" s="12">
        <v>1E-3</v>
      </c>
      <c r="I3798" s="10">
        <v>99.44</v>
      </c>
      <c r="J3798" s="10">
        <v>24</v>
      </c>
    </row>
    <row r="3799" spans="1:10">
      <c r="A3799" t="str">
        <f t="shared" si="59"/>
        <v>000000000082170064</v>
      </c>
      <c r="B3799" s="10">
        <v>82170064</v>
      </c>
      <c r="C3799" s="10" t="s">
        <v>111</v>
      </c>
      <c r="D3799" s="11">
        <v>6903148091012</v>
      </c>
      <c r="E3799" s="1" t="s">
        <v>3343</v>
      </c>
      <c r="F3799" s="12">
        <v>1</v>
      </c>
      <c r="G3799" s="10" t="s">
        <v>113</v>
      </c>
      <c r="H3799" s="12">
        <v>1E-3</v>
      </c>
      <c r="I3799" s="10">
        <v>117.51</v>
      </c>
      <c r="J3799" s="10">
        <v>24</v>
      </c>
    </row>
    <row r="3800" spans="1:10">
      <c r="A3800" t="str">
        <f t="shared" si="59"/>
        <v>000000000082174410</v>
      </c>
      <c r="B3800" s="10">
        <v>82174410</v>
      </c>
      <c r="C3800" s="10" t="s">
        <v>105</v>
      </c>
      <c r="D3800" s="11">
        <v>6903148173848</v>
      </c>
      <c r="E3800" s="1" t="s">
        <v>3344</v>
      </c>
      <c r="F3800" s="12">
        <v>0.53869999999999996</v>
      </c>
      <c r="G3800" s="10" t="s">
        <v>107</v>
      </c>
      <c r="H3800" s="12">
        <v>5.3799999999999996E-4</v>
      </c>
      <c r="I3800" s="10">
        <v>231.36</v>
      </c>
      <c r="J3800" s="10">
        <v>48</v>
      </c>
    </row>
    <row r="3801" spans="1:10">
      <c r="A3801" t="str">
        <f t="shared" si="59"/>
        <v>000000000082175988</v>
      </c>
      <c r="B3801" s="10">
        <v>82175988</v>
      </c>
      <c r="C3801" s="10" t="s">
        <v>105</v>
      </c>
      <c r="D3801" s="11">
        <v>6903148078891</v>
      </c>
      <c r="E3801" s="1" t="s">
        <v>3345</v>
      </c>
      <c r="F3801" s="12">
        <v>0.48770000000000002</v>
      </c>
      <c r="G3801" s="10" t="s">
        <v>107</v>
      </c>
      <c r="H3801" s="12">
        <v>4.8700000000000002E-4</v>
      </c>
      <c r="I3801" s="10">
        <v>43.99</v>
      </c>
      <c r="J3801" s="10">
        <v>12</v>
      </c>
    </row>
    <row r="3802" spans="1:10">
      <c r="A3802" t="str">
        <f t="shared" si="59"/>
        <v>000000000082175989</v>
      </c>
      <c r="B3802" s="10">
        <v>82175989</v>
      </c>
      <c r="C3802" s="10" t="s">
        <v>105</v>
      </c>
      <c r="D3802" s="11">
        <v>6903148095799</v>
      </c>
      <c r="E3802" s="1" t="s">
        <v>3346</v>
      </c>
      <c r="F3802" s="12">
        <v>0.74399999999999999</v>
      </c>
      <c r="G3802" s="10" t="s">
        <v>107</v>
      </c>
      <c r="H3802" s="12">
        <v>7.4399999999999998E-4</v>
      </c>
      <c r="I3802" s="10">
        <v>65.47</v>
      </c>
      <c r="J3802" s="10">
        <v>6</v>
      </c>
    </row>
    <row r="3803" spans="1:10">
      <c r="A3803" t="str">
        <f t="shared" si="59"/>
        <v>000000000082175990</v>
      </c>
      <c r="B3803" s="10">
        <v>82175990</v>
      </c>
      <c r="C3803" s="10" t="s">
        <v>105</v>
      </c>
      <c r="D3803" s="11">
        <v>6903148114315</v>
      </c>
      <c r="E3803" s="1" t="s">
        <v>3347</v>
      </c>
      <c r="F3803" s="12">
        <v>1.032</v>
      </c>
      <c r="G3803" s="10" t="s">
        <v>107</v>
      </c>
      <c r="H3803" s="12">
        <v>1.0319999999999999E-3</v>
      </c>
      <c r="I3803" s="10">
        <v>102.25</v>
      </c>
      <c r="J3803" s="10">
        <v>6</v>
      </c>
    </row>
    <row r="3804" spans="1:10">
      <c r="A3804" t="str">
        <f t="shared" si="59"/>
        <v>000000000082175991</v>
      </c>
      <c r="B3804" s="10">
        <v>82175991</v>
      </c>
      <c r="C3804" s="10" t="s">
        <v>105</v>
      </c>
      <c r="D3804" s="11">
        <v>6903148078914</v>
      </c>
      <c r="E3804" s="1" t="s">
        <v>3348</v>
      </c>
      <c r="F3804" s="12">
        <v>0.89600000000000002</v>
      </c>
      <c r="G3804" s="10" t="s">
        <v>107</v>
      </c>
      <c r="H3804" s="12">
        <v>8.9599999999999999E-4</v>
      </c>
      <c r="I3804" s="10">
        <v>80</v>
      </c>
      <c r="J3804" s="10">
        <v>4</v>
      </c>
    </row>
    <row r="3805" spans="1:10">
      <c r="A3805" t="str">
        <f t="shared" si="59"/>
        <v>000000000082175992</v>
      </c>
      <c r="B3805" s="10">
        <v>82175992</v>
      </c>
      <c r="C3805" s="10" t="s">
        <v>105</v>
      </c>
      <c r="D3805" s="11">
        <v>6903148019221</v>
      </c>
      <c r="E3805" s="1" t="s">
        <v>3349</v>
      </c>
      <c r="F3805" s="12">
        <v>0.8</v>
      </c>
      <c r="G3805" s="10" t="s">
        <v>107</v>
      </c>
      <c r="H3805" s="12">
        <v>8.0000000000000004E-4</v>
      </c>
      <c r="I3805" s="10">
        <v>62.62</v>
      </c>
      <c r="J3805" s="10">
        <v>2</v>
      </c>
    </row>
    <row r="3806" spans="1:10">
      <c r="A3806" t="str">
        <f t="shared" si="59"/>
        <v>000000000082175994</v>
      </c>
      <c r="B3806" s="10">
        <v>82175994</v>
      </c>
      <c r="C3806" s="10" t="s">
        <v>105</v>
      </c>
      <c r="D3806" s="11">
        <v>6903148078938</v>
      </c>
      <c r="E3806" s="1" t="s">
        <v>3350</v>
      </c>
      <c r="F3806" s="12">
        <v>0.48770000000000002</v>
      </c>
      <c r="G3806" s="10" t="s">
        <v>107</v>
      </c>
      <c r="H3806" s="12">
        <v>4.8700000000000002E-4</v>
      </c>
      <c r="I3806" s="10">
        <v>43.99</v>
      </c>
      <c r="J3806" s="10">
        <v>12</v>
      </c>
    </row>
    <row r="3807" spans="1:10">
      <c r="A3807" t="str">
        <f t="shared" si="59"/>
        <v>000000000082175996</v>
      </c>
      <c r="B3807" s="10">
        <v>82175996</v>
      </c>
      <c r="C3807" s="10" t="s">
        <v>105</v>
      </c>
      <c r="D3807" s="11">
        <v>6903148095805</v>
      </c>
      <c r="E3807" s="1" t="s">
        <v>3351</v>
      </c>
      <c r="F3807" s="12">
        <v>0.74399999999999999</v>
      </c>
      <c r="G3807" s="10" t="s">
        <v>107</v>
      </c>
      <c r="H3807" s="12">
        <v>7.4399999999999998E-4</v>
      </c>
      <c r="I3807" s="10">
        <v>65.47</v>
      </c>
      <c r="J3807" s="10">
        <v>6</v>
      </c>
    </row>
    <row r="3808" spans="1:10">
      <c r="A3808" t="str">
        <f t="shared" si="59"/>
        <v>000000000082175997</v>
      </c>
      <c r="B3808" s="10">
        <v>82175997</v>
      </c>
      <c r="C3808" s="10" t="s">
        <v>105</v>
      </c>
      <c r="D3808" s="11">
        <v>6903148114865</v>
      </c>
      <c r="E3808" s="1" t="s">
        <v>3352</v>
      </c>
      <c r="F3808" s="12">
        <v>1.032</v>
      </c>
      <c r="G3808" s="10" t="s">
        <v>107</v>
      </c>
      <c r="H3808" s="12">
        <v>1.0319999999999999E-3</v>
      </c>
      <c r="I3808" s="10">
        <v>102.25</v>
      </c>
      <c r="J3808" s="10">
        <v>6</v>
      </c>
    </row>
    <row r="3809" spans="1:10">
      <c r="A3809" t="str">
        <f t="shared" si="59"/>
        <v>000000000082175998</v>
      </c>
      <c r="B3809" s="10">
        <v>82175998</v>
      </c>
      <c r="C3809" s="10" t="s">
        <v>105</v>
      </c>
      <c r="D3809" s="11">
        <v>6903148078969</v>
      </c>
      <c r="E3809" s="1" t="s">
        <v>3353</v>
      </c>
      <c r="F3809" s="12">
        <v>0.89600000000000002</v>
      </c>
      <c r="G3809" s="10" t="s">
        <v>107</v>
      </c>
      <c r="H3809" s="12">
        <v>8.9599999999999999E-4</v>
      </c>
      <c r="I3809" s="10">
        <v>80</v>
      </c>
      <c r="J3809" s="10">
        <v>4</v>
      </c>
    </row>
    <row r="3810" spans="1:10">
      <c r="A3810" t="str">
        <f t="shared" si="59"/>
        <v>000000000082175999</v>
      </c>
      <c r="B3810" s="10">
        <v>82175999</v>
      </c>
      <c r="C3810" s="10" t="s">
        <v>105</v>
      </c>
      <c r="D3810" s="11">
        <v>6903148054758</v>
      </c>
      <c r="E3810" s="1" t="s">
        <v>3354</v>
      </c>
      <c r="F3810" s="12">
        <v>0.8</v>
      </c>
      <c r="G3810" s="10" t="s">
        <v>107</v>
      </c>
      <c r="H3810" s="12">
        <v>8.0000000000000004E-4</v>
      </c>
      <c r="I3810" s="10">
        <v>69.58</v>
      </c>
      <c r="J3810" s="10">
        <v>2</v>
      </c>
    </row>
    <row r="3811" spans="1:10">
      <c r="A3811" t="str">
        <f t="shared" si="59"/>
        <v>000000000082176004</v>
      </c>
      <c r="B3811" s="10">
        <v>82176004</v>
      </c>
      <c r="C3811" s="10" t="s">
        <v>105</v>
      </c>
      <c r="D3811" s="11">
        <v>6903148070925</v>
      </c>
      <c r="E3811" s="1" t="s">
        <v>3355</v>
      </c>
      <c r="F3811" s="12">
        <v>0.47599999999999998</v>
      </c>
      <c r="G3811" s="10" t="s">
        <v>107</v>
      </c>
      <c r="H3811" s="12">
        <v>4.75E-4</v>
      </c>
      <c r="I3811" s="10">
        <v>186.48</v>
      </c>
      <c r="J3811" s="10">
        <v>36</v>
      </c>
    </row>
    <row r="3812" spans="1:10">
      <c r="A3812" t="str">
        <f t="shared" si="59"/>
        <v>000000000082176006</v>
      </c>
      <c r="B3812" s="10">
        <v>82176006</v>
      </c>
      <c r="C3812" s="10" t="s">
        <v>105</v>
      </c>
      <c r="D3812" s="11">
        <v>6903148070963</v>
      </c>
      <c r="E3812" s="1" t="s">
        <v>3356</v>
      </c>
      <c r="F3812" s="12">
        <v>0.47599999999999998</v>
      </c>
      <c r="G3812" s="10" t="s">
        <v>107</v>
      </c>
      <c r="H3812" s="12">
        <v>4.75E-4</v>
      </c>
      <c r="I3812" s="10">
        <v>168.3</v>
      </c>
      <c r="J3812" s="10">
        <v>18</v>
      </c>
    </row>
    <row r="3813" spans="1:10">
      <c r="A3813" t="str">
        <f t="shared" si="59"/>
        <v>000000000082176007</v>
      </c>
      <c r="B3813" s="10">
        <v>82176007</v>
      </c>
      <c r="C3813" s="10" t="s">
        <v>105</v>
      </c>
      <c r="D3813" s="11">
        <v>6903148070840</v>
      </c>
      <c r="E3813" s="1" t="s">
        <v>3357</v>
      </c>
      <c r="F3813" s="12">
        <v>0.47599999999999998</v>
      </c>
      <c r="G3813" s="10" t="s">
        <v>107</v>
      </c>
      <c r="H3813" s="12">
        <v>4.75E-4</v>
      </c>
      <c r="I3813" s="10">
        <v>186.48</v>
      </c>
      <c r="J3813" s="10">
        <v>36</v>
      </c>
    </row>
    <row r="3814" spans="1:10">
      <c r="A3814" t="str">
        <f t="shared" si="59"/>
        <v>000000000082176008</v>
      </c>
      <c r="B3814" s="10">
        <v>82176008</v>
      </c>
      <c r="C3814" s="10" t="s">
        <v>105</v>
      </c>
      <c r="D3814" s="11">
        <v>6903148070758</v>
      </c>
      <c r="E3814" s="1" t="s">
        <v>3358</v>
      </c>
      <c r="F3814" s="12">
        <v>0.33600000000000002</v>
      </c>
      <c r="G3814" s="10" t="s">
        <v>107</v>
      </c>
      <c r="H3814" s="12">
        <v>3.3599999999999998E-4</v>
      </c>
      <c r="I3814" s="10">
        <v>114.6</v>
      </c>
      <c r="J3814" s="10">
        <v>12</v>
      </c>
    </row>
    <row r="3815" spans="1:10">
      <c r="A3815" t="str">
        <f t="shared" si="59"/>
        <v>000000000082176009</v>
      </c>
      <c r="B3815" s="10">
        <v>82176009</v>
      </c>
      <c r="C3815" s="10" t="s">
        <v>105</v>
      </c>
      <c r="D3815" s="11">
        <v>6903148070857</v>
      </c>
      <c r="E3815" s="1" t="s">
        <v>3359</v>
      </c>
      <c r="F3815" s="12">
        <v>0.47599999999999998</v>
      </c>
      <c r="G3815" s="10" t="s">
        <v>107</v>
      </c>
      <c r="H3815" s="12">
        <v>4.75E-4</v>
      </c>
      <c r="I3815" s="10">
        <v>168.3</v>
      </c>
      <c r="J3815" s="10">
        <v>18</v>
      </c>
    </row>
    <row r="3816" spans="1:10">
      <c r="A3816" t="str">
        <f t="shared" si="59"/>
        <v>000000000082176010</v>
      </c>
      <c r="B3816" s="10">
        <v>82176010</v>
      </c>
      <c r="C3816" s="10" t="s">
        <v>105</v>
      </c>
      <c r="D3816" s="11">
        <v>6903148070949</v>
      </c>
      <c r="E3816" s="1" t="s">
        <v>3360</v>
      </c>
      <c r="F3816" s="12">
        <v>0.47599999999999998</v>
      </c>
      <c r="G3816" s="10" t="s">
        <v>107</v>
      </c>
      <c r="H3816" s="12">
        <v>4.75E-4</v>
      </c>
      <c r="I3816" s="10">
        <v>186.48</v>
      </c>
      <c r="J3816" s="10">
        <v>36</v>
      </c>
    </row>
    <row r="3817" spans="1:10">
      <c r="A3817" t="str">
        <f t="shared" si="59"/>
        <v>000000000082176011</v>
      </c>
      <c r="B3817" s="10">
        <v>82176011</v>
      </c>
      <c r="C3817" s="10" t="s">
        <v>105</v>
      </c>
      <c r="D3817" s="11">
        <v>6903148157008</v>
      </c>
      <c r="E3817" s="1" t="s">
        <v>3361</v>
      </c>
      <c r="F3817" s="12">
        <v>0.53869999999999996</v>
      </c>
      <c r="G3817" s="10" t="s">
        <v>107</v>
      </c>
      <c r="H3817" s="12">
        <v>5.3799999999999996E-4</v>
      </c>
      <c r="I3817" s="10">
        <v>225.12</v>
      </c>
      <c r="J3817" s="10">
        <v>48</v>
      </c>
    </row>
    <row r="3818" spans="1:10">
      <c r="A3818" t="str">
        <f t="shared" si="59"/>
        <v>000000000082176012</v>
      </c>
      <c r="B3818" s="10">
        <v>82176012</v>
      </c>
      <c r="C3818" s="10" t="s">
        <v>105</v>
      </c>
      <c r="D3818" s="11">
        <v>6903148156988</v>
      </c>
      <c r="E3818" s="1" t="s">
        <v>3362</v>
      </c>
      <c r="F3818" s="12">
        <v>0.53869999999999996</v>
      </c>
      <c r="G3818" s="10" t="s">
        <v>107</v>
      </c>
      <c r="H3818" s="12">
        <v>5.3799999999999996E-4</v>
      </c>
      <c r="I3818" s="10">
        <v>217.44</v>
      </c>
      <c r="J3818" s="10">
        <v>24</v>
      </c>
    </row>
    <row r="3819" spans="1:10">
      <c r="A3819" t="str">
        <f t="shared" si="59"/>
        <v>000000000082176013</v>
      </c>
      <c r="B3819" s="10">
        <v>82176013</v>
      </c>
      <c r="C3819" s="10" t="s">
        <v>105</v>
      </c>
      <c r="D3819" s="11">
        <v>6903148157688</v>
      </c>
      <c r="E3819" s="1" t="s">
        <v>3363</v>
      </c>
      <c r="F3819" s="12">
        <v>0.53869999999999996</v>
      </c>
      <c r="G3819" s="10" t="s">
        <v>107</v>
      </c>
      <c r="H3819" s="12">
        <v>5.3799999999999996E-4</v>
      </c>
      <c r="I3819" s="10">
        <v>225.12</v>
      </c>
      <c r="J3819" s="10">
        <v>48</v>
      </c>
    </row>
    <row r="3820" spans="1:10">
      <c r="A3820" t="str">
        <f t="shared" si="59"/>
        <v>000000000082176016</v>
      </c>
      <c r="B3820" s="10">
        <v>82176016</v>
      </c>
      <c r="C3820" s="10" t="s">
        <v>105</v>
      </c>
      <c r="D3820" s="11">
        <v>6903148141946</v>
      </c>
      <c r="E3820" s="1" t="s">
        <v>3364</v>
      </c>
      <c r="F3820" s="12">
        <v>0.47599999999999998</v>
      </c>
      <c r="G3820" s="10" t="s">
        <v>107</v>
      </c>
      <c r="H3820" s="12">
        <v>4.75E-4</v>
      </c>
      <c r="I3820" s="10">
        <v>204.84</v>
      </c>
      <c r="J3820" s="10">
        <v>36</v>
      </c>
    </row>
    <row r="3821" spans="1:10">
      <c r="A3821" t="str">
        <f t="shared" si="59"/>
        <v>000000000082176017</v>
      </c>
      <c r="B3821" s="10">
        <v>82176017</v>
      </c>
      <c r="C3821" s="10" t="s">
        <v>105</v>
      </c>
      <c r="D3821" s="11">
        <v>6903148141823</v>
      </c>
      <c r="E3821" s="1" t="s">
        <v>3365</v>
      </c>
      <c r="F3821" s="12">
        <v>0.47599999999999998</v>
      </c>
      <c r="G3821" s="10" t="s">
        <v>107</v>
      </c>
      <c r="H3821" s="12">
        <v>4.75E-4</v>
      </c>
      <c r="I3821" s="10">
        <v>163.62</v>
      </c>
      <c r="J3821" s="10">
        <v>18</v>
      </c>
    </row>
    <row r="3822" spans="1:10">
      <c r="A3822" t="str">
        <f t="shared" si="59"/>
        <v>000000000082179262</v>
      </c>
      <c r="B3822" s="10">
        <v>82179262</v>
      </c>
      <c r="C3822" s="10" t="s">
        <v>98</v>
      </c>
      <c r="D3822" s="11">
        <v>6903148114780</v>
      </c>
      <c r="E3822" s="1" t="s">
        <v>3366</v>
      </c>
      <c r="F3822" s="12">
        <v>0.66720000000000002</v>
      </c>
      <c r="G3822" s="10" t="s">
        <v>12</v>
      </c>
      <c r="H3822" s="12">
        <v>6.6699999999999995E-4</v>
      </c>
      <c r="I3822" s="10">
        <v>308.99</v>
      </c>
      <c r="J3822" s="10">
        <v>24</v>
      </c>
    </row>
    <row r="3823" spans="1:10">
      <c r="A3823" t="str">
        <f t="shared" si="59"/>
        <v>000000000082180901</v>
      </c>
      <c r="B3823" s="10">
        <v>82180901</v>
      </c>
      <c r="C3823" s="10" t="s">
        <v>93</v>
      </c>
      <c r="D3823" s="11">
        <v>6903148157862</v>
      </c>
      <c r="E3823" s="1" t="s">
        <v>3367</v>
      </c>
      <c r="F3823" s="12">
        <v>0.9335</v>
      </c>
      <c r="G3823" s="10" t="s">
        <v>92</v>
      </c>
      <c r="H3823" s="12">
        <v>9.3300000000000002E-4</v>
      </c>
      <c r="I3823" s="10">
        <v>326.44</v>
      </c>
      <c r="J3823" s="10">
        <v>12</v>
      </c>
    </row>
    <row r="3824" spans="1:10">
      <c r="A3824" t="str">
        <f t="shared" si="59"/>
        <v>000000000082180902</v>
      </c>
      <c r="B3824" s="10">
        <v>82180902</v>
      </c>
      <c r="C3824" s="10" t="s">
        <v>93</v>
      </c>
      <c r="D3824" s="11">
        <v>6903148157879</v>
      </c>
      <c r="E3824" s="1" t="s">
        <v>3368</v>
      </c>
      <c r="F3824" s="12">
        <v>1.2369000000000001</v>
      </c>
      <c r="G3824" s="10" t="s">
        <v>92</v>
      </c>
      <c r="H3824" s="12">
        <v>1.2359999999999999E-3</v>
      </c>
      <c r="I3824" s="10">
        <v>330.44</v>
      </c>
      <c r="J3824" s="10">
        <v>6</v>
      </c>
    </row>
    <row r="3825" spans="1:10">
      <c r="A3825" t="str">
        <f t="shared" si="59"/>
        <v>000000000082180907</v>
      </c>
      <c r="B3825" s="10">
        <v>82180907</v>
      </c>
      <c r="C3825" s="10" t="s">
        <v>93</v>
      </c>
      <c r="D3825" s="11">
        <v>6903148100127</v>
      </c>
      <c r="E3825" s="1" t="s">
        <v>3369</v>
      </c>
      <c r="F3825" s="12">
        <v>1.2369000000000001</v>
      </c>
      <c r="G3825" s="10" t="s">
        <v>92</v>
      </c>
      <c r="H3825" s="12">
        <v>1.2359999999999999E-3</v>
      </c>
      <c r="I3825" s="10">
        <v>330.44</v>
      </c>
      <c r="J3825" s="10">
        <v>6</v>
      </c>
    </row>
    <row r="3826" spans="1:10">
      <c r="A3826" t="str">
        <f t="shared" si="59"/>
        <v>000000000082182020</v>
      </c>
      <c r="B3826" s="10">
        <v>82182020</v>
      </c>
      <c r="C3826" s="10" t="s">
        <v>111</v>
      </c>
      <c r="D3826" s="11">
        <v>6903148096833</v>
      </c>
      <c r="E3826" s="1" t="s">
        <v>3370</v>
      </c>
      <c r="F3826" s="12">
        <v>1.2</v>
      </c>
      <c r="G3826" s="10" t="s">
        <v>113</v>
      </c>
      <c r="H3826" s="12">
        <v>1.1999999999999999E-3</v>
      </c>
      <c r="I3826" s="10">
        <v>109.91</v>
      </c>
      <c r="J3826" s="10">
        <v>24</v>
      </c>
    </row>
    <row r="3827" spans="1:10">
      <c r="A3827" t="str">
        <f t="shared" si="59"/>
        <v>000000000082182393</v>
      </c>
      <c r="B3827" s="10">
        <v>82182393</v>
      </c>
      <c r="C3827" s="10" t="s">
        <v>111</v>
      </c>
      <c r="D3827" s="11">
        <v>6903148044728</v>
      </c>
      <c r="E3827" s="1" t="s">
        <v>3371</v>
      </c>
      <c r="F3827" s="12">
        <v>2.6667000000000001</v>
      </c>
      <c r="G3827" s="10" t="s">
        <v>113</v>
      </c>
      <c r="H3827" s="12">
        <v>2.666E-3</v>
      </c>
      <c r="I3827" s="10">
        <v>157.69999999999999</v>
      </c>
      <c r="J3827" s="10">
        <v>24</v>
      </c>
    </row>
    <row r="3828" spans="1:10">
      <c r="A3828" t="str">
        <f t="shared" si="59"/>
        <v>000000000082182396</v>
      </c>
      <c r="B3828" s="10">
        <v>82182396</v>
      </c>
      <c r="C3828" s="10" t="s">
        <v>111</v>
      </c>
      <c r="D3828" s="11">
        <v>6903148044681</v>
      </c>
      <c r="E3828" s="1" t="s">
        <v>3372</v>
      </c>
      <c r="F3828" s="12">
        <v>1.3332999999999999</v>
      </c>
      <c r="G3828" s="10" t="s">
        <v>113</v>
      </c>
      <c r="H3828" s="12">
        <v>1.333E-3</v>
      </c>
      <c r="I3828" s="10">
        <v>93.98</v>
      </c>
      <c r="J3828" s="10">
        <v>24</v>
      </c>
    </row>
    <row r="3829" spans="1:10">
      <c r="A3829" t="str">
        <f t="shared" si="59"/>
        <v>000000000082182401</v>
      </c>
      <c r="B3829" s="10">
        <v>82182401</v>
      </c>
      <c r="C3829" s="10" t="s">
        <v>111</v>
      </c>
      <c r="D3829" s="11">
        <v>6903148044698</v>
      </c>
      <c r="E3829" s="1" t="s">
        <v>3373</v>
      </c>
      <c r="F3829" s="12">
        <v>2.6667000000000001</v>
      </c>
      <c r="G3829" s="10" t="s">
        <v>113</v>
      </c>
      <c r="H3829" s="12">
        <v>2.666E-3</v>
      </c>
      <c r="I3829" s="10">
        <v>157.69999999999999</v>
      </c>
      <c r="J3829" s="10">
        <v>24</v>
      </c>
    </row>
    <row r="3830" spans="1:10">
      <c r="A3830" t="str">
        <f t="shared" si="59"/>
        <v>000000000082182409</v>
      </c>
      <c r="B3830" s="10">
        <v>82182409</v>
      </c>
      <c r="C3830" s="10" t="s">
        <v>111</v>
      </c>
      <c r="D3830" s="11">
        <v>6903148044711</v>
      </c>
      <c r="E3830" s="1" t="s">
        <v>3374</v>
      </c>
      <c r="F3830" s="12">
        <v>1.3332999999999999</v>
      </c>
      <c r="G3830" s="10" t="s">
        <v>113</v>
      </c>
      <c r="H3830" s="12">
        <v>1.333E-3</v>
      </c>
      <c r="I3830" s="10">
        <v>93.98</v>
      </c>
      <c r="J3830" s="10">
        <v>24</v>
      </c>
    </row>
    <row r="3831" spans="1:10">
      <c r="A3831" t="str">
        <f t="shared" si="59"/>
        <v>000000000082182411</v>
      </c>
      <c r="B3831" s="10">
        <v>82182411</v>
      </c>
      <c r="C3831" s="10" t="s">
        <v>111</v>
      </c>
      <c r="D3831" s="11">
        <v>6903148044735</v>
      </c>
      <c r="E3831" s="1" t="s">
        <v>3375</v>
      </c>
      <c r="F3831" s="12">
        <v>2.6667000000000001</v>
      </c>
      <c r="G3831" s="10" t="s">
        <v>113</v>
      </c>
      <c r="H3831" s="12">
        <v>2.666E-3</v>
      </c>
      <c r="I3831" s="10">
        <v>157.69999999999999</v>
      </c>
      <c r="J3831" s="10">
        <v>24</v>
      </c>
    </row>
    <row r="3832" spans="1:10">
      <c r="A3832" t="str">
        <f t="shared" si="59"/>
        <v>000000000082211166</v>
      </c>
      <c r="B3832" s="10">
        <v>82211166</v>
      </c>
      <c r="C3832" s="10" t="s">
        <v>76</v>
      </c>
      <c r="D3832" s="11">
        <v>6900068802414</v>
      </c>
      <c r="E3832" s="1" t="s">
        <v>3376</v>
      </c>
      <c r="F3832" s="12">
        <v>3.6</v>
      </c>
      <c r="G3832" s="10" t="s">
        <v>78</v>
      </c>
      <c r="H3832" s="12">
        <v>3.5999999999999999E-3</v>
      </c>
      <c r="I3832" s="10">
        <v>146.52000000000001</v>
      </c>
      <c r="J3832" s="10">
        <v>12</v>
      </c>
    </row>
    <row r="3833" spans="1:10">
      <c r="A3833" t="str">
        <f t="shared" si="59"/>
        <v>000000000082211169</v>
      </c>
      <c r="B3833" s="10">
        <v>82211169</v>
      </c>
      <c r="C3833" s="10" t="s">
        <v>76</v>
      </c>
      <c r="D3833" s="11">
        <v>6900068802711</v>
      </c>
      <c r="E3833" s="1" t="s">
        <v>3377</v>
      </c>
      <c r="F3833" s="12">
        <v>0.9</v>
      </c>
      <c r="G3833" s="10" t="s">
        <v>78</v>
      </c>
      <c r="H3833" s="12">
        <v>8.9999999999999998E-4</v>
      </c>
      <c r="I3833" s="10">
        <v>51.6</v>
      </c>
      <c r="J3833" s="10">
        <v>6</v>
      </c>
    </row>
    <row r="3834" spans="1:10">
      <c r="A3834" t="str">
        <f t="shared" si="59"/>
        <v>000000000082211170</v>
      </c>
      <c r="B3834" s="10">
        <v>82211170</v>
      </c>
      <c r="C3834" s="10" t="s">
        <v>76</v>
      </c>
      <c r="D3834" s="11">
        <v>6900068802636</v>
      </c>
      <c r="E3834" s="1" t="s">
        <v>3378</v>
      </c>
      <c r="F3834" s="12">
        <v>1.5</v>
      </c>
      <c r="G3834" s="10" t="s">
        <v>78</v>
      </c>
      <c r="H3834" s="12">
        <v>1.5E-3</v>
      </c>
      <c r="I3834" s="10">
        <v>81.48</v>
      </c>
      <c r="J3834" s="10">
        <v>6</v>
      </c>
    </row>
    <row r="3835" spans="1:10">
      <c r="A3835" t="str">
        <f t="shared" si="59"/>
        <v>000000000082211171</v>
      </c>
      <c r="B3835" s="10">
        <v>82211171</v>
      </c>
      <c r="C3835" s="10" t="s">
        <v>76</v>
      </c>
      <c r="D3835" s="11">
        <v>6900068802643</v>
      </c>
      <c r="E3835" s="1" t="s">
        <v>3379</v>
      </c>
      <c r="F3835" s="12">
        <v>2.4</v>
      </c>
      <c r="G3835" s="10" t="s">
        <v>78</v>
      </c>
      <c r="H3835" s="12">
        <v>2.3999999999999998E-3</v>
      </c>
      <c r="I3835" s="10">
        <v>122.4</v>
      </c>
      <c r="J3835" s="10">
        <v>6</v>
      </c>
    </row>
    <row r="3836" spans="1:10">
      <c r="A3836" t="str">
        <f t="shared" si="59"/>
        <v>000000000082211174</v>
      </c>
      <c r="B3836" s="10">
        <v>82211174</v>
      </c>
      <c r="C3836" s="10" t="s">
        <v>76</v>
      </c>
      <c r="D3836" s="11">
        <v>6900068801424</v>
      </c>
      <c r="E3836" s="1" t="s">
        <v>3380</v>
      </c>
      <c r="F3836" s="12">
        <v>10.8</v>
      </c>
      <c r="G3836" s="10" t="s">
        <v>78</v>
      </c>
      <c r="H3836" s="12">
        <v>1.0800000000000001E-2</v>
      </c>
      <c r="I3836" s="10">
        <v>391.44</v>
      </c>
      <c r="J3836" s="10">
        <v>24</v>
      </c>
    </row>
    <row r="3837" spans="1:10">
      <c r="A3837" t="str">
        <f t="shared" si="59"/>
        <v>000000000082211241</v>
      </c>
      <c r="B3837" s="10">
        <v>82211241</v>
      </c>
      <c r="C3837" s="10" t="s">
        <v>76</v>
      </c>
      <c r="D3837" s="11">
        <v>6900068805507</v>
      </c>
      <c r="E3837" s="1" t="s">
        <v>3381</v>
      </c>
      <c r="F3837" s="12">
        <v>9.6</v>
      </c>
      <c r="G3837" s="10" t="s">
        <v>78</v>
      </c>
      <c r="H3837" s="12">
        <v>9.5999999999999992E-3</v>
      </c>
      <c r="I3837" s="10">
        <v>358.56</v>
      </c>
      <c r="J3837" s="10">
        <v>24</v>
      </c>
    </row>
    <row r="3838" spans="1:10">
      <c r="A3838" t="str">
        <f t="shared" si="59"/>
        <v>000000000082217714</v>
      </c>
      <c r="B3838" s="10">
        <v>82217714</v>
      </c>
      <c r="C3838" s="10" t="s">
        <v>76</v>
      </c>
      <c r="D3838" s="11">
        <v>6900068806566</v>
      </c>
      <c r="E3838" s="1" t="s">
        <v>3382</v>
      </c>
      <c r="F3838" s="12">
        <v>0.1203</v>
      </c>
      <c r="G3838" s="10" t="s">
        <v>78</v>
      </c>
      <c r="H3838" s="12">
        <v>1.2E-4</v>
      </c>
      <c r="I3838" s="10">
        <v>104.82</v>
      </c>
      <c r="J3838" s="10">
        <v>6</v>
      </c>
    </row>
    <row r="3839" spans="1:10">
      <c r="A3839" t="str">
        <f t="shared" si="59"/>
        <v>000000000082221314</v>
      </c>
      <c r="B3839" s="10">
        <v>82221314</v>
      </c>
      <c r="C3839" s="10" t="s">
        <v>60</v>
      </c>
      <c r="D3839" s="11">
        <v>6903148160220</v>
      </c>
      <c r="E3839" s="1" t="s">
        <v>3383</v>
      </c>
      <c r="F3839" s="12">
        <v>0.84550000000000003</v>
      </c>
      <c r="G3839" s="10" t="s">
        <v>62</v>
      </c>
      <c r="H3839" s="12">
        <v>8.4500000000000005E-4</v>
      </c>
      <c r="I3839" s="10">
        <v>2556.96</v>
      </c>
      <c r="J3839" s="10">
        <v>12</v>
      </c>
    </row>
    <row r="3840" spans="1:10">
      <c r="A3840" t="str">
        <f t="shared" si="59"/>
        <v>000000000082221316</v>
      </c>
      <c r="B3840" s="10">
        <v>82221316</v>
      </c>
      <c r="C3840" s="10" t="s">
        <v>60</v>
      </c>
      <c r="D3840" s="11">
        <v>6903148169261</v>
      </c>
      <c r="E3840" s="1" t="s">
        <v>3384</v>
      </c>
      <c r="F3840" s="12">
        <v>6</v>
      </c>
      <c r="G3840" s="10" t="s">
        <v>62</v>
      </c>
      <c r="H3840" s="12">
        <v>6.0000000000000001E-3</v>
      </c>
      <c r="I3840" s="10">
        <v>2932.98</v>
      </c>
      <c r="J3840" s="10">
        <v>12</v>
      </c>
    </row>
    <row r="3841" spans="1:10">
      <c r="A3841" t="str">
        <f t="shared" si="59"/>
        <v>000000000082221365</v>
      </c>
      <c r="B3841" s="10">
        <v>82221365</v>
      </c>
      <c r="C3841" s="10" t="s">
        <v>60</v>
      </c>
      <c r="D3841" s="11">
        <v>6903148160558</v>
      </c>
      <c r="E3841" s="1" t="s">
        <v>3385</v>
      </c>
      <c r="F3841" s="12">
        <v>3.84</v>
      </c>
      <c r="G3841" s="10" t="s">
        <v>62</v>
      </c>
      <c r="H3841" s="12">
        <v>3.839E-3</v>
      </c>
      <c r="I3841" s="10">
        <v>2958.28</v>
      </c>
      <c r="J3841" s="10">
        <v>12</v>
      </c>
    </row>
    <row r="3842" spans="1:10">
      <c r="A3842" t="str">
        <f t="shared" si="59"/>
        <v>000000000082223108</v>
      </c>
      <c r="B3842" s="10">
        <v>82223108</v>
      </c>
      <c r="C3842" s="10" t="s">
        <v>98</v>
      </c>
      <c r="D3842" s="11">
        <v>6903148072226</v>
      </c>
      <c r="E3842" s="1" t="s">
        <v>3386</v>
      </c>
      <c r="F3842" s="12">
        <v>2</v>
      </c>
      <c r="G3842" s="10" t="s">
        <v>12</v>
      </c>
      <c r="H3842" s="12">
        <v>2E-3</v>
      </c>
      <c r="I3842" s="10">
        <v>288.52</v>
      </c>
      <c r="J3842" s="10">
        <v>72</v>
      </c>
    </row>
    <row r="3843" spans="1:10">
      <c r="A3843" t="str">
        <f t="shared" ref="A3843:A3906" si="60">TEXT(B3843,REPT("0",18))</f>
        <v>000000000082223109</v>
      </c>
      <c r="B3843" s="10">
        <v>82223109</v>
      </c>
      <c r="C3843" s="10" t="s">
        <v>98</v>
      </c>
      <c r="D3843" s="11">
        <v>6903148155455</v>
      </c>
      <c r="E3843" s="1" t="s">
        <v>3387</v>
      </c>
      <c r="F3843" s="12">
        <v>2</v>
      </c>
      <c r="G3843" s="10" t="s">
        <v>12</v>
      </c>
      <c r="H3843" s="12">
        <v>2E-3</v>
      </c>
      <c r="I3843" s="10">
        <v>258.83999999999997</v>
      </c>
      <c r="J3843" s="10">
        <v>24</v>
      </c>
    </row>
    <row r="3844" spans="1:10">
      <c r="A3844" t="str">
        <f t="shared" si="60"/>
        <v>000000000082223275</v>
      </c>
      <c r="B3844" s="10">
        <v>82223275</v>
      </c>
      <c r="C3844" s="10" t="s">
        <v>98</v>
      </c>
      <c r="D3844" s="11">
        <v>6903148085707</v>
      </c>
      <c r="E3844" s="1" t="s">
        <v>3388</v>
      </c>
      <c r="F3844" s="12">
        <v>2.0015999999999998</v>
      </c>
      <c r="G3844" s="10" t="s">
        <v>12</v>
      </c>
      <c r="H3844" s="12">
        <v>2.0010000000000002E-3</v>
      </c>
      <c r="I3844" s="10">
        <v>352.23</v>
      </c>
      <c r="J3844" s="10">
        <v>72</v>
      </c>
    </row>
    <row r="3845" spans="1:10">
      <c r="A3845" t="str">
        <f t="shared" si="60"/>
        <v>000000000082228633</v>
      </c>
      <c r="B3845" s="10">
        <v>82228633</v>
      </c>
      <c r="C3845" s="10" t="s">
        <v>93</v>
      </c>
      <c r="D3845" s="11">
        <v>6903148046043</v>
      </c>
      <c r="E3845" s="1" t="s">
        <v>3389</v>
      </c>
      <c r="F3845" s="12">
        <v>0.9335</v>
      </c>
      <c r="G3845" s="10" t="s">
        <v>92</v>
      </c>
      <c r="H3845" s="12">
        <v>9.3300000000000002E-4</v>
      </c>
      <c r="I3845" s="10">
        <v>221.06</v>
      </c>
      <c r="J3845" s="10">
        <v>6</v>
      </c>
    </row>
    <row r="3846" spans="1:10">
      <c r="A3846" t="str">
        <f t="shared" si="60"/>
        <v>000000000082231876</v>
      </c>
      <c r="B3846" s="10">
        <v>82231876</v>
      </c>
      <c r="C3846" s="10" t="s">
        <v>248</v>
      </c>
      <c r="D3846" s="11">
        <v>6903148118191</v>
      </c>
      <c r="E3846" s="1" t="s">
        <v>3390</v>
      </c>
      <c r="F3846" s="12">
        <v>0.15</v>
      </c>
      <c r="G3846" s="10" t="s">
        <v>92</v>
      </c>
      <c r="H3846" s="12">
        <v>1.4999999999999999E-4</v>
      </c>
      <c r="I3846" s="10">
        <v>157.13999999999999</v>
      </c>
      <c r="J3846" s="10">
        <v>6</v>
      </c>
    </row>
    <row r="3847" spans="1:10">
      <c r="A3847" t="str">
        <f t="shared" si="60"/>
        <v>000000000082231908</v>
      </c>
      <c r="B3847" s="10">
        <v>82231908</v>
      </c>
      <c r="C3847" s="10" t="s">
        <v>248</v>
      </c>
      <c r="D3847" s="11">
        <v>6903148218303</v>
      </c>
      <c r="E3847" s="1" t="s">
        <v>3391</v>
      </c>
      <c r="F3847" s="12">
        <v>2.1469999999999998</v>
      </c>
      <c r="G3847" s="10" t="s">
        <v>92</v>
      </c>
      <c r="H3847" s="12">
        <v>2.1459999999999999E-3</v>
      </c>
      <c r="I3847" s="10">
        <v>576.12</v>
      </c>
      <c r="J3847" s="10">
        <v>12</v>
      </c>
    </row>
    <row r="3848" spans="1:10">
      <c r="A3848" t="str">
        <f t="shared" si="60"/>
        <v>000000000082231910</v>
      </c>
      <c r="B3848" s="10">
        <v>82231910</v>
      </c>
      <c r="C3848" s="10" t="s">
        <v>248</v>
      </c>
      <c r="D3848" s="11">
        <v>6903148218310</v>
      </c>
      <c r="E3848" s="1" t="s">
        <v>3392</v>
      </c>
      <c r="F3848" s="12">
        <v>1.6335999999999999</v>
      </c>
      <c r="G3848" s="10" t="s">
        <v>92</v>
      </c>
      <c r="H3848" s="12">
        <v>1.6329999999999999E-3</v>
      </c>
      <c r="I3848" s="10">
        <v>396.08</v>
      </c>
      <c r="J3848" s="10">
        <v>6</v>
      </c>
    </row>
    <row r="3849" spans="1:10">
      <c r="A3849" t="str">
        <f t="shared" si="60"/>
        <v>000000000082233538</v>
      </c>
      <c r="B3849" s="10">
        <v>82233538</v>
      </c>
      <c r="C3849" s="10" t="s">
        <v>133</v>
      </c>
      <c r="D3849" s="11">
        <v>6903148237540</v>
      </c>
      <c r="E3849" s="1" t="s">
        <v>3393</v>
      </c>
      <c r="F3849" s="12">
        <v>0.95320000000000005</v>
      </c>
      <c r="G3849" s="10" t="s">
        <v>107</v>
      </c>
      <c r="H3849" s="12">
        <v>9.5299999999999996E-4</v>
      </c>
      <c r="I3849" s="10">
        <v>92.69</v>
      </c>
      <c r="J3849" s="10">
        <v>4</v>
      </c>
    </row>
    <row r="3850" spans="1:10">
      <c r="A3850" t="str">
        <f t="shared" si="60"/>
        <v>000000000082234192</v>
      </c>
      <c r="B3850" s="10">
        <v>82234192</v>
      </c>
      <c r="C3850" s="10" t="s">
        <v>10</v>
      </c>
      <c r="D3850" s="11">
        <v>4210201324010</v>
      </c>
      <c r="E3850" s="1" t="s">
        <v>3394</v>
      </c>
      <c r="F3850" s="12">
        <v>1.2</v>
      </c>
      <c r="G3850" s="10" t="s">
        <v>12</v>
      </c>
      <c r="H3850" s="12">
        <v>1.1999999999999999E-3</v>
      </c>
      <c r="I3850" s="10">
        <v>373.29</v>
      </c>
      <c r="J3850" s="10">
        <v>12</v>
      </c>
    </row>
    <row r="3851" spans="1:10">
      <c r="A3851" t="str">
        <f t="shared" si="60"/>
        <v>000000000082234977</v>
      </c>
      <c r="B3851" s="10">
        <v>82234977</v>
      </c>
      <c r="C3851" s="10" t="s">
        <v>98</v>
      </c>
      <c r="D3851" s="11">
        <v>6903148155462</v>
      </c>
      <c r="E3851" s="1" t="s">
        <v>3395</v>
      </c>
      <c r="F3851" s="12">
        <v>2</v>
      </c>
      <c r="G3851" s="10" t="s">
        <v>12</v>
      </c>
      <c r="H3851" s="12">
        <v>2E-3</v>
      </c>
      <c r="I3851" s="10">
        <v>323.47000000000003</v>
      </c>
      <c r="J3851" s="10">
        <v>24</v>
      </c>
    </row>
    <row r="3852" spans="1:10">
      <c r="A3852" t="str">
        <f t="shared" si="60"/>
        <v>000000000082236574</v>
      </c>
      <c r="B3852" s="10">
        <v>82236574</v>
      </c>
      <c r="C3852" s="10" t="s">
        <v>98</v>
      </c>
      <c r="D3852" s="11">
        <v>6903148072639</v>
      </c>
      <c r="E3852" s="1" t="s">
        <v>3396</v>
      </c>
      <c r="F3852" s="12">
        <v>2</v>
      </c>
      <c r="G3852" s="10" t="s">
        <v>12</v>
      </c>
      <c r="H3852" s="12">
        <v>2E-3</v>
      </c>
      <c r="I3852" s="10">
        <v>180.54</v>
      </c>
      <c r="J3852" s="10">
        <v>24</v>
      </c>
    </row>
    <row r="3853" spans="1:10">
      <c r="A3853" t="str">
        <f t="shared" si="60"/>
        <v>000000000082236575</v>
      </c>
      <c r="B3853" s="10">
        <v>82236575</v>
      </c>
      <c r="C3853" s="10" t="s">
        <v>98</v>
      </c>
      <c r="D3853" s="11">
        <v>6903148072622</v>
      </c>
      <c r="E3853" s="1" t="s">
        <v>3397</v>
      </c>
      <c r="F3853" s="12">
        <v>2</v>
      </c>
      <c r="G3853" s="10" t="s">
        <v>12</v>
      </c>
      <c r="H3853" s="12">
        <v>2E-3</v>
      </c>
      <c r="I3853" s="10">
        <v>180.54</v>
      </c>
      <c r="J3853" s="10">
        <v>24</v>
      </c>
    </row>
    <row r="3854" spans="1:10">
      <c r="A3854" t="str">
        <f t="shared" si="60"/>
        <v>000000000082236653</v>
      </c>
      <c r="B3854" s="10">
        <v>82236653</v>
      </c>
      <c r="C3854" s="10" t="s">
        <v>98</v>
      </c>
      <c r="D3854" s="11">
        <v>6903148200827</v>
      </c>
      <c r="E3854" s="1" t="s">
        <v>3398</v>
      </c>
      <c r="F3854" s="12">
        <v>2.0015999999999998</v>
      </c>
      <c r="G3854" s="10" t="s">
        <v>12</v>
      </c>
      <c r="H3854" s="12">
        <v>2.0010000000000002E-3</v>
      </c>
      <c r="I3854" s="10">
        <v>370.79</v>
      </c>
      <c r="J3854" s="10">
        <v>36</v>
      </c>
    </row>
    <row r="3855" spans="1:10">
      <c r="A3855" t="str">
        <f t="shared" si="60"/>
        <v>000000000082236658</v>
      </c>
      <c r="B3855" s="10">
        <v>82236658</v>
      </c>
      <c r="C3855" s="10" t="s">
        <v>98</v>
      </c>
      <c r="D3855" s="11">
        <v>6903148230350</v>
      </c>
      <c r="E3855" s="1" t="s">
        <v>3399</v>
      </c>
      <c r="F3855" s="12">
        <v>2.0015999999999998</v>
      </c>
      <c r="G3855" s="10" t="s">
        <v>12</v>
      </c>
      <c r="H3855" s="12">
        <v>2.0010000000000002E-3</v>
      </c>
      <c r="I3855" s="10">
        <v>406.89</v>
      </c>
      <c r="J3855" s="10">
        <v>36</v>
      </c>
    </row>
    <row r="3856" spans="1:10">
      <c r="A3856" t="str">
        <f t="shared" si="60"/>
        <v>000000000082236659</v>
      </c>
      <c r="B3856" s="10">
        <v>82236659</v>
      </c>
      <c r="C3856" s="10" t="s">
        <v>98</v>
      </c>
      <c r="D3856" s="11">
        <v>6903148230381</v>
      </c>
      <c r="E3856" s="1" t="s">
        <v>3400</v>
      </c>
      <c r="F3856" s="12">
        <v>2.0015999999999998</v>
      </c>
      <c r="G3856" s="10" t="s">
        <v>12</v>
      </c>
      <c r="H3856" s="12">
        <v>2.0010000000000002E-3</v>
      </c>
      <c r="I3856" s="10">
        <v>406.89</v>
      </c>
      <c r="J3856" s="10">
        <v>36</v>
      </c>
    </row>
    <row r="3857" spans="1:10">
      <c r="A3857" t="str">
        <f t="shared" si="60"/>
        <v>000000000082236663</v>
      </c>
      <c r="B3857" s="10">
        <v>82236663</v>
      </c>
      <c r="C3857" s="10" t="s">
        <v>98</v>
      </c>
      <c r="D3857" s="11">
        <v>6903148072257</v>
      </c>
      <c r="E3857" s="1" t="s">
        <v>3401</v>
      </c>
      <c r="F3857" s="12">
        <v>2</v>
      </c>
      <c r="G3857" s="10" t="s">
        <v>12</v>
      </c>
      <c r="H3857" s="12">
        <v>2E-3</v>
      </c>
      <c r="I3857" s="10">
        <v>201.17</v>
      </c>
      <c r="J3857" s="10">
        <v>72</v>
      </c>
    </row>
    <row r="3858" spans="1:10">
      <c r="A3858" t="str">
        <f t="shared" si="60"/>
        <v>000000000082241653</v>
      </c>
      <c r="B3858" s="10">
        <v>82241653</v>
      </c>
      <c r="C3858" s="10" t="s">
        <v>60</v>
      </c>
      <c r="D3858" s="11">
        <v>6903148111260</v>
      </c>
      <c r="E3858" s="1" t="s">
        <v>3402</v>
      </c>
      <c r="F3858" s="12">
        <v>4.0541</v>
      </c>
      <c r="G3858" s="10" t="s">
        <v>62</v>
      </c>
      <c r="H3858" s="12">
        <v>4.0540000000000003E-3</v>
      </c>
      <c r="I3858" s="10">
        <v>1446.63</v>
      </c>
      <c r="J3858" s="10">
        <v>24</v>
      </c>
    </row>
    <row r="3859" spans="1:10">
      <c r="A3859" t="str">
        <f t="shared" si="60"/>
        <v>000000000082242799</v>
      </c>
      <c r="B3859" s="10">
        <v>82242799</v>
      </c>
      <c r="C3859" s="10" t="s">
        <v>76</v>
      </c>
      <c r="D3859" s="11">
        <v>6900068806177</v>
      </c>
      <c r="E3859" s="1" t="s">
        <v>3403</v>
      </c>
      <c r="F3859" s="12">
        <v>4.4004000000000003</v>
      </c>
      <c r="G3859" s="10" t="s">
        <v>78</v>
      </c>
      <c r="H3859" s="12">
        <v>4.4000000000000003E-3</v>
      </c>
      <c r="I3859" s="10">
        <v>282.72000000000003</v>
      </c>
      <c r="J3859" s="10">
        <v>12</v>
      </c>
    </row>
    <row r="3860" spans="1:10">
      <c r="A3860" t="str">
        <f t="shared" si="60"/>
        <v>000000000082242802</v>
      </c>
      <c r="B3860" s="10">
        <v>82242802</v>
      </c>
      <c r="C3860" s="10" t="s">
        <v>76</v>
      </c>
      <c r="D3860" s="11">
        <v>6900068804463</v>
      </c>
      <c r="E3860" s="1" t="s">
        <v>3404</v>
      </c>
      <c r="F3860" s="12">
        <v>1.2</v>
      </c>
      <c r="G3860" s="10" t="s">
        <v>78</v>
      </c>
      <c r="H3860" s="12">
        <v>1.1999999999999999E-3</v>
      </c>
      <c r="I3860" s="10">
        <v>72.66</v>
      </c>
      <c r="J3860" s="10">
        <v>6</v>
      </c>
    </row>
    <row r="3861" spans="1:10">
      <c r="A3861" t="str">
        <f t="shared" si="60"/>
        <v>000000000082243155</v>
      </c>
      <c r="B3861" s="10">
        <v>82243155</v>
      </c>
      <c r="C3861" s="10" t="s">
        <v>105</v>
      </c>
      <c r="D3861" s="11">
        <v>6903148242407</v>
      </c>
      <c r="E3861" s="1" t="s">
        <v>3405</v>
      </c>
      <c r="F3861" s="12">
        <v>1.016</v>
      </c>
      <c r="G3861" s="10" t="s">
        <v>107</v>
      </c>
      <c r="H3861" s="12">
        <v>1.016E-3</v>
      </c>
      <c r="I3861" s="10">
        <v>94.39</v>
      </c>
      <c r="J3861" s="10">
        <v>6</v>
      </c>
    </row>
    <row r="3862" spans="1:10">
      <c r="A3862" t="str">
        <f t="shared" si="60"/>
        <v>000000000082243418</v>
      </c>
      <c r="B3862" s="10">
        <v>82243418</v>
      </c>
      <c r="C3862" s="10" t="s">
        <v>105</v>
      </c>
      <c r="D3862" s="11">
        <v>6903148242780</v>
      </c>
      <c r="E3862" s="1" t="s">
        <v>3406</v>
      </c>
      <c r="F3862" s="12">
        <v>0.47599999999999998</v>
      </c>
      <c r="G3862" s="10" t="s">
        <v>107</v>
      </c>
      <c r="H3862" s="12">
        <v>4.75E-4</v>
      </c>
      <c r="I3862" s="10">
        <v>149.04</v>
      </c>
      <c r="J3862" s="10">
        <v>18</v>
      </c>
    </row>
    <row r="3863" spans="1:10">
      <c r="A3863" t="str">
        <f t="shared" si="60"/>
        <v>000000000082243419</v>
      </c>
      <c r="B3863" s="10">
        <v>82243419</v>
      </c>
      <c r="C3863" s="10" t="s">
        <v>105</v>
      </c>
      <c r="D3863" s="11">
        <v>6903148242797</v>
      </c>
      <c r="E3863" s="1" t="s">
        <v>3407</v>
      </c>
      <c r="F3863" s="12">
        <v>0.47599999999999998</v>
      </c>
      <c r="G3863" s="10" t="s">
        <v>107</v>
      </c>
      <c r="H3863" s="12">
        <v>4.75E-4</v>
      </c>
      <c r="I3863" s="10">
        <v>149.04</v>
      </c>
      <c r="J3863" s="10">
        <v>18</v>
      </c>
    </row>
    <row r="3864" spans="1:10">
      <c r="A3864" t="str">
        <f t="shared" si="60"/>
        <v>000000000082245270</v>
      </c>
      <c r="B3864" s="10">
        <v>82245270</v>
      </c>
      <c r="C3864" s="10" t="s">
        <v>144</v>
      </c>
      <c r="D3864" s="11">
        <v>6903148236710</v>
      </c>
      <c r="E3864" s="1" t="s">
        <v>3408</v>
      </c>
      <c r="F3864" s="12">
        <v>1.2602</v>
      </c>
      <c r="G3864" s="10" t="s">
        <v>92</v>
      </c>
      <c r="H3864" s="12">
        <v>1.2600000000000001E-3</v>
      </c>
      <c r="I3864" s="10">
        <v>227.68</v>
      </c>
      <c r="J3864" s="10">
        <v>12</v>
      </c>
    </row>
    <row r="3865" spans="1:10">
      <c r="A3865" t="str">
        <f t="shared" si="60"/>
        <v>000000000082245409</v>
      </c>
      <c r="B3865" s="10">
        <v>82245409</v>
      </c>
      <c r="C3865" s="10" t="s">
        <v>98</v>
      </c>
      <c r="D3865" s="11">
        <v>6903148075371</v>
      </c>
      <c r="E3865" s="1" t="s">
        <v>3409</v>
      </c>
      <c r="F3865" s="12">
        <v>1.4765999999999999</v>
      </c>
      <c r="G3865" s="10" t="s">
        <v>12</v>
      </c>
      <c r="H3865" s="12">
        <v>1.4760000000000001E-3</v>
      </c>
      <c r="I3865" s="10">
        <v>189.07</v>
      </c>
      <c r="J3865" s="10">
        <v>48</v>
      </c>
    </row>
    <row r="3866" spans="1:10">
      <c r="A3866" t="str">
        <f t="shared" si="60"/>
        <v>000000000082245410</v>
      </c>
      <c r="B3866" s="10">
        <v>82245410</v>
      </c>
      <c r="C3866" s="10" t="s">
        <v>98</v>
      </c>
      <c r="D3866" s="11">
        <v>6903148075395</v>
      </c>
      <c r="E3866" s="1" t="s">
        <v>3410</v>
      </c>
      <c r="F3866" s="12">
        <v>1.7226999999999999</v>
      </c>
      <c r="G3866" s="10" t="s">
        <v>12</v>
      </c>
      <c r="H3866" s="12">
        <v>1.722E-3</v>
      </c>
      <c r="I3866" s="10">
        <v>203.69</v>
      </c>
      <c r="J3866" s="10">
        <v>36</v>
      </c>
    </row>
    <row r="3867" spans="1:10">
      <c r="A3867" t="str">
        <f t="shared" si="60"/>
        <v>000000000082246553</v>
      </c>
      <c r="B3867" s="10">
        <v>82246553</v>
      </c>
      <c r="C3867" s="10" t="s">
        <v>60</v>
      </c>
      <c r="D3867" s="11">
        <v>6903148110997</v>
      </c>
      <c r="E3867" s="1" t="s">
        <v>3411</v>
      </c>
      <c r="F3867" s="12">
        <v>2.1739000000000002</v>
      </c>
      <c r="G3867" s="10" t="s">
        <v>62</v>
      </c>
      <c r="H3867" s="12">
        <v>2.173E-3</v>
      </c>
      <c r="I3867" s="10">
        <v>1289.22</v>
      </c>
      <c r="J3867" s="10">
        <v>24</v>
      </c>
    </row>
    <row r="3868" spans="1:10">
      <c r="A3868" t="str">
        <f t="shared" si="60"/>
        <v>000000000082249136</v>
      </c>
      <c r="B3868" s="10">
        <v>82249136</v>
      </c>
      <c r="C3868" s="10" t="s">
        <v>98</v>
      </c>
      <c r="D3868" s="11">
        <v>6903148246399</v>
      </c>
      <c r="E3868" s="1" t="s">
        <v>3412</v>
      </c>
      <c r="F3868" s="12">
        <v>2</v>
      </c>
      <c r="G3868" s="10" t="s">
        <v>12</v>
      </c>
      <c r="H3868" s="12">
        <v>2E-3</v>
      </c>
      <c r="I3868" s="10">
        <v>760.93</v>
      </c>
      <c r="J3868" s="10">
        <v>72</v>
      </c>
    </row>
    <row r="3869" spans="1:10">
      <c r="A3869" t="str">
        <f t="shared" si="60"/>
        <v>000000000082249137</v>
      </c>
      <c r="B3869" s="10">
        <v>82249137</v>
      </c>
      <c r="C3869" s="10" t="s">
        <v>98</v>
      </c>
      <c r="D3869" s="11">
        <v>6903148246405</v>
      </c>
      <c r="E3869" s="1" t="s">
        <v>3413</v>
      </c>
      <c r="F3869" s="12">
        <v>2</v>
      </c>
      <c r="G3869" s="10" t="s">
        <v>12</v>
      </c>
      <c r="H3869" s="12">
        <v>2E-3</v>
      </c>
      <c r="I3869" s="10">
        <v>760.93</v>
      </c>
      <c r="J3869" s="10">
        <v>72</v>
      </c>
    </row>
    <row r="3870" spans="1:10">
      <c r="A3870" t="str">
        <f t="shared" si="60"/>
        <v>000000000082249185</v>
      </c>
      <c r="B3870" s="10">
        <v>82249185</v>
      </c>
      <c r="C3870" s="10" t="s">
        <v>751</v>
      </c>
      <c r="D3870" s="11">
        <v>6903148246450</v>
      </c>
      <c r="E3870" s="1" t="s">
        <v>3414</v>
      </c>
      <c r="F3870" s="12">
        <v>2.4737</v>
      </c>
      <c r="G3870" s="10" t="s">
        <v>92</v>
      </c>
      <c r="H3870" s="12">
        <v>2.4729999999999999E-3</v>
      </c>
      <c r="I3870" s="10">
        <v>373.81</v>
      </c>
      <c r="J3870" s="10">
        <v>12</v>
      </c>
    </row>
    <row r="3871" spans="1:10">
      <c r="A3871" t="str">
        <f t="shared" si="60"/>
        <v>000000000082249199</v>
      </c>
      <c r="B3871" s="10">
        <v>82249199</v>
      </c>
      <c r="C3871" s="10" t="s">
        <v>751</v>
      </c>
      <c r="D3871" s="11">
        <v>6903148246504</v>
      </c>
      <c r="E3871" s="1" t="s">
        <v>3415</v>
      </c>
      <c r="F3871" s="12">
        <v>2.4737</v>
      </c>
      <c r="G3871" s="10" t="s">
        <v>92</v>
      </c>
      <c r="H3871" s="12">
        <v>2.4729999999999999E-3</v>
      </c>
      <c r="I3871" s="10">
        <v>373.81</v>
      </c>
      <c r="J3871" s="10">
        <v>12</v>
      </c>
    </row>
    <row r="3872" spans="1:10">
      <c r="A3872" t="str">
        <f t="shared" si="60"/>
        <v>000000000082249204</v>
      </c>
      <c r="B3872" s="10">
        <v>82249204</v>
      </c>
      <c r="C3872" s="10" t="s">
        <v>751</v>
      </c>
      <c r="D3872" s="11">
        <v>6903148246559</v>
      </c>
      <c r="E3872" s="1" t="s">
        <v>3416</v>
      </c>
      <c r="F3872" s="12">
        <v>1.4001999999999999</v>
      </c>
      <c r="G3872" s="10" t="s">
        <v>92</v>
      </c>
      <c r="H3872" s="12">
        <v>1.4E-3</v>
      </c>
      <c r="I3872" s="10">
        <v>233.59</v>
      </c>
      <c r="J3872" s="10">
        <v>12</v>
      </c>
    </row>
    <row r="3873" spans="1:10">
      <c r="A3873" t="str">
        <f t="shared" si="60"/>
        <v>000000000082249205</v>
      </c>
      <c r="B3873" s="10">
        <v>82249205</v>
      </c>
      <c r="C3873" s="10" t="s">
        <v>751</v>
      </c>
      <c r="D3873" s="11">
        <v>6903148246566</v>
      </c>
      <c r="E3873" s="1" t="s">
        <v>3417</v>
      </c>
      <c r="F3873" s="12">
        <v>1.4001999999999999</v>
      </c>
      <c r="G3873" s="10" t="s">
        <v>92</v>
      </c>
      <c r="H3873" s="12">
        <v>1.4E-3</v>
      </c>
      <c r="I3873" s="10">
        <v>233.59</v>
      </c>
      <c r="J3873" s="10">
        <v>12</v>
      </c>
    </row>
    <row r="3874" spans="1:10">
      <c r="A3874" t="str">
        <f t="shared" si="60"/>
        <v>000000000082249298</v>
      </c>
      <c r="B3874" s="10">
        <v>82249298</v>
      </c>
      <c r="C3874" s="10" t="s">
        <v>76</v>
      </c>
      <c r="D3874" s="11">
        <v>6900068804449</v>
      </c>
      <c r="E3874" s="1" t="s">
        <v>3418</v>
      </c>
      <c r="F3874" s="12">
        <v>1.3331999999999999</v>
      </c>
      <c r="G3874" s="10" t="s">
        <v>78</v>
      </c>
      <c r="H3874" s="12">
        <v>1.333E-3</v>
      </c>
      <c r="I3874" s="10">
        <v>138.72</v>
      </c>
      <c r="J3874" s="10">
        <v>12</v>
      </c>
    </row>
    <row r="3875" spans="1:10">
      <c r="A3875" t="str">
        <f t="shared" si="60"/>
        <v>000000000082249698</v>
      </c>
      <c r="B3875" s="10">
        <v>82249698</v>
      </c>
      <c r="C3875" s="10" t="s">
        <v>751</v>
      </c>
      <c r="D3875" s="11">
        <v>6903148030363</v>
      </c>
      <c r="E3875" s="1" t="s">
        <v>3419</v>
      </c>
      <c r="F3875" s="12">
        <v>1.867</v>
      </c>
      <c r="G3875" s="10" t="s">
        <v>92</v>
      </c>
      <c r="H3875" s="12">
        <v>1.867E-3</v>
      </c>
      <c r="I3875" s="10">
        <v>177.54</v>
      </c>
      <c r="J3875" s="10">
        <v>12</v>
      </c>
    </row>
    <row r="3876" spans="1:10">
      <c r="A3876" t="str">
        <f t="shared" si="60"/>
        <v>000000000082249699</v>
      </c>
      <c r="B3876" s="10">
        <v>82249699</v>
      </c>
      <c r="C3876" s="10" t="s">
        <v>751</v>
      </c>
      <c r="D3876" s="11">
        <v>6903148079614</v>
      </c>
      <c r="E3876" s="1" t="s">
        <v>3420</v>
      </c>
      <c r="F3876" s="12">
        <v>3.5005999999999999</v>
      </c>
      <c r="G3876" s="10" t="s">
        <v>92</v>
      </c>
      <c r="H3876" s="12">
        <v>3.5000000000000001E-3</v>
      </c>
      <c r="I3876" s="10">
        <v>310.88</v>
      </c>
      <c r="J3876" s="10">
        <v>12</v>
      </c>
    </row>
    <row r="3877" spans="1:10">
      <c r="A3877" t="str">
        <f t="shared" si="60"/>
        <v>000000000082249700</v>
      </c>
      <c r="B3877" s="10">
        <v>82249700</v>
      </c>
      <c r="C3877" s="10" t="s">
        <v>751</v>
      </c>
      <c r="D3877" s="11">
        <v>6903148131404</v>
      </c>
      <c r="E3877" s="1" t="s">
        <v>3421</v>
      </c>
      <c r="F3877" s="12">
        <v>4.6673999999999998</v>
      </c>
      <c r="G3877" s="10" t="s">
        <v>92</v>
      </c>
      <c r="H3877" s="12">
        <v>4.6670000000000001E-3</v>
      </c>
      <c r="I3877" s="10">
        <v>349.27</v>
      </c>
      <c r="J3877" s="10">
        <v>12</v>
      </c>
    </row>
    <row r="3878" spans="1:10">
      <c r="A3878" t="str">
        <f t="shared" si="60"/>
        <v>000000000082249704</v>
      </c>
      <c r="B3878" s="10">
        <v>82249704</v>
      </c>
      <c r="C3878" s="10" t="s">
        <v>751</v>
      </c>
      <c r="D3878" s="11">
        <v>6903148079621</v>
      </c>
      <c r="E3878" s="1" t="s">
        <v>3422</v>
      </c>
      <c r="F3878" s="12">
        <v>3.5005999999999999</v>
      </c>
      <c r="G3878" s="10" t="s">
        <v>92</v>
      </c>
      <c r="H3878" s="12">
        <v>3.5000000000000001E-3</v>
      </c>
      <c r="I3878" s="10">
        <v>323.83999999999997</v>
      </c>
      <c r="J3878" s="10">
        <v>12</v>
      </c>
    </row>
    <row r="3879" spans="1:10">
      <c r="A3879" t="str">
        <f t="shared" si="60"/>
        <v>000000000082249705</v>
      </c>
      <c r="B3879" s="10">
        <v>82249705</v>
      </c>
      <c r="C3879" s="10" t="s">
        <v>751</v>
      </c>
      <c r="D3879" s="11">
        <v>6903148131411</v>
      </c>
      <c r="E3879" s="1" t="s">
        <v>3423</v>
      </c>
      <c r="F3879" s="12">
        <v>4.6673999999999998</v>
      </c>
      <c r="G3879" s="10" t="s">
        <v>92</v>
      </c>
      <c r="H3879" s="12">
        <v>4.6670000000000001E-3</v>
      </c>
      <c r="I3879" s="10">
        <v>349.27</v>
      </c>
      <c r="J3879" s="10">
        <v>12</v>
      </c>
    </row>
    <row r="3880" spans="1:10">
      <c r="A3880" t="str">
        <f t="shared" si="60"/>
        <v>000000000082249713</v>
      </c>
      <c r="B3880" s="10">
        <v>82249713</v>
      </c>
      <c r="C3880" s="10" t="s">
        <v>751</v>
      </c>
      <c r="D3880" s="11">
        <v>6903148108314</v>
      </c>
      <c r="E3880" s="1" t="s">
        <v>3424</v>
      </c>
      <c r="F3880" s="12">
        <v>3.5005999999999999</v>
      </c>
      <c r="G3880" s="10" t="s">
        <v>92</v>
      </c>
      <c r="H3880" s="12">
        <v>3.5000000000000001E-3</v>
      </c>
      <c r="I3880" s="10">
        <v>323.83999999999997</v>
      </c>
      <c r="J3880" s="10">
        <v>12</v>
      </c>
    </row>
    <row r="3881" spans="1:10">
      <c r="A3881" t="str">
        <f t="shared" si="60"/>
        <v>000000000082251296</v>
      </c>
      <c r="B3881" s="10">
        <v>82251296</v>
      </c>
      <c r="C3881" s="10" t="s">
        <v>93</v>
      </c>
      <c r="D3881" s="11">
        <v>6903148248522</v>
      </c>
      <c r="E3881" s="1" t="s">
        <v>3425</v>
      </c>
      <c r="F3881" s="12">
        <v>0.9335</v>
      </c>
      <c r="G3881" s="10" t="s">
        <v>92</v>
      </c>
      <c r="H3881" s="12">
        <v>9.3300000000000002E-4</v>
      </c>
      <c r="I3881" s="10">
        <v>276.26</v>
      </c>
      <c r="J3881" s="10">
        <v>12</v>
      </c>
    </row>
    <row r="3882" spans="1:10">
      <c r="A3882" t="str">
        <f t="shared" si="60"/>
        <v>000000000082251298</v>
      </c>
      <c r="B3882" s="10">
        <v>82251298</v>
      </c>
      <c r="C3882" s="10" t="s">
        <v>93</v>
      </c>
      <c r="D3882" s="11">
        <v>6903148248546</v>
      </c>
      <c r="E3882" s="1" t="s">
        <v>3426</v>
      </c>
      <c r="F3882" s="12">
        <v>0.9335</v>
      </c>
      <c r="G3882" s="10" t="s">
        <v>92</v>
      </c>
      <c r="H3882" s="12">
        <v>9.3300000000000002E-4</v>
      </c>
      <c r="I3882" s="10">
        <v>251.57</v>
      </c>
      <c r="J3882" s="10">
        <v>6</v>
      </c>
    </row>
    <row r="3883" spans="1:10">
      <c r="A3883" t="str">
        <f t="shared" si="60"/>
        <v>000000000082251302</v>
      </c>
      <c r="B3883" s="10">
        <v>82251302</v>
      </c>
      <c r="C3883" s="10" t="s">
        <v>93</v>
      </c>
      <c r="D3883" s="11">
        <v>6903148248560</v>
      </c>
      <c r="E3883" s="1" t="s">
        <v>3427</v>
      </c>
      <c r="F3883" s="12">
        <v>0.9335</v>
      </c>
      <c r="G3883" s="10" t="s">
        <v>92</v>
      </c>
      <c r="H3883" s="12">
        <v>9.3300000000000002E-4</v>
      </c>
      <c r="I3883" s="10">
        <v>251.57</v>
      </c>
      <c r="J3883" s="10">
        <v>6</v>
      </c>
    </row>
    <row r="3884" spans="1:10">
      <c r="A3884" t="str">
        <f t="shared" si="60"/>
        <v>000000000082252923</v>
      </c>
      <c r="B3884" s="10">
        <v>82252923</v>
      </c>
      <c r="C3884" s="10" t="s">
        <v>60</v>
      </c>
      <c r="D3884" s="11">
        <v>6903148151938</v>
      </c>
      <c r="E3884" s="1" t="s">
        <v>3428</v>
      </c>
      <c r="F3884" s="12">
        <v>8</v>
      </c>
      <c r="G3884" s="10" t="s">
        <v>62</v>
      </c>
      <c r="H3884" s="12">
        <v>8.0000000000000002E-3</v>
      </c>
      <c r="I3884" s="10">
        <v>4512.29</v>
      </c>
      <c r="J3884" s="10">
        <v>24</v>
      </c>
    </row>
    <row r="3885" spans="1:10">
      <c r="A3885" t="str">
        <f t="shared" si="60"/>
        <v>000000000082252925</v>
      </c>
      <c r="B3885" s="10">
        <v>82252925</v>
      </c>
      <c r="C3885" s="10" t="s">
        <v>60</v>
      </c>
      <c r="D3885" s="11">
        <v>6903148151891</v>
      </c>
      <c r="E3885" s="1" t="s">
        <v>3429</v>
      </c>
      <c r="F3885" s="12">
        <v>6</v>
      </c>
      <c r="G3885" s="10" t="s">
        <v>62</v>
      </c>
      <c r="H3885" s="12">
        <v>6.0000000000000001E-3</v>
      </c>
      <c r="I3885" s="10">
        <v>2336.6799999999998</v>
      </c>
      <c r="J3885" s="10">
        <v>12</v>
      </c>
    </row>
    <row r="3886" spans="1:10">
      <c r="A3886" t="str">
        <f t="shared" si="60"/>
        <v>000000000082252926</v>
      </c>
      <c r="B3886" s="10">
        <v>82252926</v>
      </c>
      <c r="C3886" s="10" t="s">
        <v>60</v>
      </c>
      <c r="D3886" s="11">
        <v>6903148151709</v>
      </c>
      <c r="E3886" s="1" t="s">
        <v>3430</v>
      </c>
      <c r="F3886" s="12">
        <v>1.4091</v>
      </c>
      <c r="G3886" s="10" t="s">
        <v>62</v>
      </c>
      <c r="H3886" s="12">
        <v>1.4090000000000001E-3</v>
      </c>
      <c r="I3886" s="10">
        <v>2094.9899999999998</v>
      </c>
      <c r="J3886" s="10">
        <v>24</v>
      </c>
    </row>
    <row r="3887" spans="1:10">
      <c r="A3887" t="str">
        <f t="shared" si="60"/>
        <v>000000000082252928</v>
      </c>
      <c r="B3887" s="10">
        <v>82252928</v>
      </c>
      <c r="C3887" s="10" t="s">
        <v>60</v>
      </c>
      <c r="D3887" s="11">
        <v>6903148151990</v>
      </c>
      <c r="E3887" s="1" t="s">
        <v>3431</v>
      </c>
      <c r="F3887" s="12">
        <v>12</v>
      </c>
      <c r="G3887" s="10" t="s">
        <v>62</v>
      </c>
      <c r="H3887" s="12">
        <v>1.2E-2</v>
      </c>
      <c r="I3887" s="10">
        <v>4189.99</v>
      </c>
      <c r="J3887" s="10">
        <v>24</v>
      </c>
    </row>
    <row r="3888" spans="1:10">
      <c r="A3888" t="str">
        <f t="shared" si="60"/>
        <v>000000000082252955</v>
      </c>
      <c r="B3888" s="10">
        <v>82252955</v>
      </c>
      <c r="C3888" s="10" t="s">
        <v>60</v>
      </c>
      <c r="D3888" s="11">
        <v>6903148178744</v>
      </c>
      <c r="E3888" s="1" t="s">
        <v>3432</v>
      </c>
      <c r="F3888" s="12">
        <v>1.6909000000000001</v>
      </c>
      <c r="G3888" s="10" t="s">
        <v>62</v>
      </c>
      <c r="H3888" s="12">
        <v>1.6900000000000001E-3</v>
      </c>
      <c r="I3888" s="10">
        <v>2175.5700000000002</v>
      </c>
      <c r="J3888" s="10">
        <v>24</v>
      </c>
    </row>
    <row r="3889" spans="1:10">
      <c r="A3889" t="str">
        <f t="shared" si="60"/>
        <v>000000000082252956</v>
      </c>
      <c r="B3889" s="10">
        <v>82252956</v>
      </c>
      <c r="C3889" s="10" t="s">
        <v>60</v>
      </c>
      <c r="D3889" s="11">
        <v>6903148180471</v>
      </c>
      <c r="E3889" s="1" t="s">
        <v>3433</v>
      </c>
      <c r="F3889" s="12">
        <v>12</v>
      </c>
      <c r="G3889" s="10" t="s">
        <v>62</v>
      </c>
      <c r="H3889" s="12">
        <v>1.2E-2</v>
      </c>
      <c r="I3889" s="10">
        <v>2578.4499999999998</v>
      </c>
      <c r="J3889" s="10">
        <v>24</v>
      </c>
    </row>
    <row r="3890" spans="1:10">
      <c r="A3890" t="str">
        <f t="shared" si="60"/>
        <v>000000000082252968</v>
      </c>
      <c r="B3890" s="10">
        <v>82252968</v>
      </c>
      <c r="C3890" s="10" t="s">
        <v>60</v>
      </c>
      <c r="D3890" s="11">
        <v>6903148110799</v>
      </c>
      <c r="E3890" s="1" t="s">
        <v>3434</v>
      </c>
      <c r="F3890" s="12">
        <v>4.0541</v>
      </c>
      <c r="G3890" s="10" t="s">
        <v>62</v>
      </c>
      <c r="H3890" s="12">
        <v>4.0540000000000003E-3</v>
      </c>
      <c r="I3890" s="10">
        <v>1501.9</v>
      </c>
      <c r="J3890" s="10">
        <v>24</v>
      </c>
    </row>
    <row r="3891" spans="1:10">
      <c r="A3891" t="str">
        <f t="shared" si="60"/>
        <v>000000000082252969</v>
      </c>
      <c r="B3891" s="10">
        <v>82252969</v>
      </c>
      <c r="C3891" s="10" t="s">
        <v>60</v>
      </c>
      <c r="D3891" s="11">
        <v>6903148111000</v>
      </c>
      <c r="E3891" s="1" t="s">
        <v>3435</v>
      </c>
      <c r="F3891" s="12">
        <v>4.0541</v>
      </c>
      <c r="G3891" s="10" t="s">
        <v>62</v>
      </c>
      <c r="H3891" s="12">
        <v>4.0540000000000003E-3</v>
      </c>
      <c r="I3891" s="10">
        <v>1446.63</v>
      </c>
      <c r="J3891" s="10">
        <v>24</v>
      </c>
    </row>
    <row r="3892" spans="1:10">
      <c r="A3892" t="str">
        <f t="shared" si="60"/>
        <v>000000000082252970</v>
      </c>
      <c r="B3892" s="10">
        <v>82252970</v>
      </c>
      <c r="C3892" s="10" t="s">
        <v>60</v>
      </c>
      <c r="D3892" s="11">
        <v>6903148110768</v>
      </c>
      <c r="E3892" s="1" t="s">
        <v>3436</v>
      </c>
      <c r="F3892" s="12">
        <v>1.6909000000000001</v>
      </c>
      <c r="G3892" s="10" t="s">
        <v>62</v>
      </c>
      <c r="H3892" s="12">
        <v>1.6900000000000001E-3</v>
      </c>
      <c r="I3892" s="10">
        <v>1501.9</v>
      </c>
      <c r="J3892" s="10">
        <v>24</v>
      </c>
    </row>
    <row r="3893" spans="1:10">
      <c r="A3893" t="str">
        <f t="shared" si="60"/>
        <v>000000000082253090</v>
      </c>
      <c r="B3893" s="10">
        <v>82253090</v>
      </c>
      <c r="C3893" s="10" t="s">
        <v>60</v>
      </c>
      <c r="D3893" s="11">
        <v>6903148249857</v>
      </c>
      <c r="E3893" s="1" t="s">
        <v>3437</v>
      </c>
      <c r="F3893" s="12">
        <v>2.4</v>
      </c>
      <c r="G3893" s="10" t="s">
        <v>62</v>
      </c>
      <c r="H3893" s="12">
        <v>2.3999999999999998E-3</v>
      </c>
      <c r="I3893" s="10">
        <v>2256.14</v>
      </c>
      <c r="J3893" s="10">
        <v>12</v>
      </c>
    </row>
    <row r="3894" spans="1:10">
      <c r="A3894" t="str">
        <f t="shared" si="60"/>
        <v>000000000082253795</v>
      </c>
      <c r="B3894" s="10">
        <v>82253795</v>
      </c>
      <c r="C3894" s="10" t="s">
        <v>76</v>
      </c>
      <c r="D3894" s="11">
        <v>4902430589673</v>
      </c>
      <c r="E3894" s="1" t="s">
        <v>3438</v>
      </c>
      <c r="F3894" s="12">
        <v>0.27260000000000001</v>
      </c>
      <c r="G3894" s="10" t="s">
        <v>78</v>
      </c>
      <c r="H3894" s="12">
        <v>2.72E-4</v>
      </c>
      <c r="I3894" s="10">
        <v>286.19</v>
      </c>
      <c r="J3894" s="10">
        <v>6</v>
      </c>
    </row>
    <row r="3895" spans="1:10">
      <c r="A3895" t="str">
        <f t="shared" si="60"/>
        <v>000000000082254001</v>
      </c>
      <c r="B3895" s="10">
        <v>82254001</v>
      </c>
      <c r="C3895" s="10" t="s">
        <v>111</v>
      </c>
      <c r="D3895" s="11">
        <v>6903148217306</v>
      </c>
      <c r="E3895" s="1" t="s">
        <v>3439</v>
      </c>
      <c r="F3895" s="12">
        <v>1.2</v>
      </c>
      <c r="G3895" s="10" t="s">
        <v>113</v>
      </c>
      <c r="H3895" s="12">
        <v>1.1999999999999999E-3</v>
      </c>
      <c r="I3895" s="10">
        <v>206.07</v>
      </c>
      <c r="J3895" s="10">
        <v>12</v>
      </c>
    </row>
    <row r="3896" spans="1:10">
      <c r="A3896" t="str">
        <f t="shared" si="60"/>
        <v>000000000082254398</v>
      </c>
      <c r="B3896" s="10">
        <v>82254398</v>
      </c>
      <c r="C3896" s="10" t="s">
        <v>421</v>
      </c>
      <c r="D3896" s="11">
        <v>4979006070095</v>
      </c>
      <c r="E3896" s="1" t="s">
        <v>3440</v>
      </c>
      <c r="F3896" s="12">
        <v>0.27779999999999999</v>
      </c>
      <c r="G3896" s="10" t="s">
        <v>423</v>
      </c>
      <c r="H3896" s="12">
        <v>2.7700000000000001E-4</v>
      </c>
      <c r="I3896" s="10">
        <v>1206.03</v>
      </c>
      <c r="J3896" s="10">
        <v>24</v>
      </c>
    </row>
    <row r="3897" spans="1:10">
      <c r="A3897" t="str">
        <f t="shared" si="60"/>
        <v>000000000082254399</v>
      </c>
      <c r="B3897" s="10">
        <v>82254399</v>
      </c>
      <c r="C3897" s="10" t="s">
        <v>421</v>
      </c>
      <c r="D3897" s="11">
        <v>4979006070101</v>
      </c>
      <c r="E3897" s="1" t="s">
        <v>3441</v>
      </c>
      <c r="F3897" s="12">
        <v>0.19320000000000001</v>
      </c>
      <c r="G3897" s="10" t="s">
        <v>423</v>
      </c>
      <c r="H3897" s="12">
        <v>1.93E-4</v>
      </c>
      <c r="I3897" s="10">
        <v>920.58</v>
      </c>
      <c r="J3897" s="10">
        <v>28</v>
      </c>
    </row>
    <row r="3898" spans="1:10">
      <c r="A3898" t="str">
        <f t="shared" si="60"/>
        <v>000000000082254400</v>
      </c>
      <c r="B3898" s="10">
        <v>82254400</v>
      </c>
      <c r="C3898" s="10" t="s">
        <v>421</v>
      </c>
      <c r="D3898" s="11">
        <v>4979006070118</v>
      </c>
      <c r="E3898" s="1" t="s">
        <v>3442</v>
      </c>
      <c r="F3898" s="12">
        <v>9.06E-2</v>
      </c>
      <c r="G3898" s="10" t="s">
        <v>423</v>
      </c>
      <c r="H3898" s="12">
        <v>9.0000000000000006E-5</v>
      </c>
      <c r="I3898" s="10">
        <v>492.4</v>
      </c>
      <c r="J3898" s="10">
        <v>48</v>
      </c>
    </row>
    <row r="3899" spans="1:10">
      <c r="A3899" t="str">
        <f t="shared" si="60"/>
        <v>000000000082254401</v>
      </c>
      <c r="B3899" s="10">
        <v>82254401</v>
      </c>
      <c r="C3899" s="10" t="s">
        <v>421</v>
      </c>
      <c r="D3899" s="11">
        <v>4979006366815</v>
      </c>
      <c r="E3899" s="1" t="s">
        <v>3443</v>
      </c>
      <c r="F3899" s="12">
        <v>3.5999999999999997E-2</v>
      </c>
      <c r="G3899" s="10" t="s">
        <v>423</v>
      </c>
      <c r="H3899" s="12">
        <v>3.4999999999999997E-5</v>
      </c>
      <c r="I3899" s="10">
        <v>827.81</v>
      </c>
      <c r="J3899" s="10">
        <v>48</v>
      </c>
    </row>
    <row r="3900" spans="1:10">
      <c r="A3900" t="str">
        <f t="shared" si="60"/>
        <v>000000000082255131</v>
      </c>
      <c r="B3900" s="10">
        <v>82255131</v>
      </c>
      <c r="C3900" s="10" t="s">
        <v>60</v>
      </c>
      <c r="D3900" s="11">
        <v>6903148110782</v>
      </c>
      <c r="E3900" s="1" t="s">
        <v>3444</v>
      </c>
      <c r="F3900" s="12">
        <v>2.4323999999999999</v>
      </c>
      <c r="G3900" s="10" t="s">
        <v>62</v>
      </c>
      <c r="H3900" s="12">
        <v>2.4320000000000001E-3</v>
      </c>
      <c r="I3900" s="10">
        <v>676.84</v>
      </c>
      <c r="J3900" s="10">
        <v>24</v>
      </c>
    </row>
    <row r="3901" spans="1:10">
      <c r="A3901" t="str">
        <f t="shared" si="60"/>
        <v>000000000082255234</v>
      </c>
      <c r="B3901" s="10">
        <v>82255234</v>
      </c>
      <c r="C3901" s="10" t="s">
        <v>60</v>
      </c>
      <c r="D3901" s="11">
        <v>6903148235423</v>
      </c>
      <c r="E3901" s="1" t="s">
        <v>3445</v>
      </c>
      <c r="F3901" s="12">
        <v>0.84550000000000003</v>
      </c>
      <c r="G3901" s="10" t="s">
        <v>62</v>
      </c>
      <c r="H3901" s="12">
        <v>8.4500000000000005E-4</v>
      </c>
      <c r="I3901" s="10">
        <v>1504.09</v>
      </c>
      <c r="J3901" s="10">
        <v>12</v>
      </c>
    </row>
    <row r="3902" spans="1:10">
      <c r="A3902" t="str">
        <f t="shared" si="60"/>
        <v>000000000082255243</v>
      </c>
      <c r="B3902" s="10">
        <v>82255243</v>
      </c>
      <c r="C3902" s="10" t="s">
        <v>60</v>
      </c>
      <c r="D3902" s="11">
        <v>6903148170373</v>
      </c>
      <c r="E3902" s="1" t="s">
        <v>3446</v>
      </c>
      <c r="F3902" s="12">
        <v>0.84550000000000003</v>
      </c>
      <c r="G3902" s="10" t="s">
        <v>62</v>
      </c>
      <c r="H3902" s="12">
        <v>8.4500000000000005E-4</v>
      </c>
      <c r="I3902" s="10">
        <v>1504.09</v>
      </c>
      <c r="J3902" s="10">
        <v>12</v>
      </c>
    </row>
    <row r="3903" spans="1:10">
      <c r="A3903" t="str">
        <f t="shared" si="60"/>
        <v>000000000082255245</v>
      </c>
      <c r="B3903" s="10">
        <v>82255245</v>
      </c>
      <c r="C3903" s="10" t="s">
        <v>60</v>
      </c>
      <c r="D3903" s="11">
        <v>6903148223550</v>
      </c>
      <c r="E3903" s="1" t="s">
        <v>3447</v>
      </c>
      <c r="F3903" s="12">
        <v>0.7046</v>
      </c>
      <c r="G3903" s="10" t="s">
        <v>62</v>
      </c>
      <c r="H3903" s="12">
        <v>7.0399999999999998E-4</v>
      </c>
      <c r="I3903" s="10">
        <v>926.63</v>
      </c>
      <c r="J3903" s="10">
        <v>12</v>
      </c>
    </row>
    <row r="3904" spans="1:10">
      <c r="A3904" t="str">
        <f t="shared" si="60"/>
        <v>000000000082255878</v>
      </c>
      <c r="B3904" s="10">
        <v>82255878</v>
      </c>
      <c r="C3904" s="10" t="s">
        <v>98</v>
      </c>
      <c r="D3904" s="11">
        <v>6903148034149</v>
      </c>
      <c r="E3904" s="1" t="s">
        <v>3448</v>
      </c>
      <c r="F3904" s="12">
        <v>1.6584000000000001</v>
      </c>
      <c r="G3904" s="10" t="s">
        <v>12</v>
      </c>
      <c r="H3904" s="12">
        <v>1.658E-3</v>
      </c>
      <c r="I3904" s="10">
        <v>141.75</v>
      </c>
      <c r="J3904" s="10">
        <v>36</v>
      </c>
    </row>
    <row r="3905" spans="1:10">
      <c r="A3905" t="str">
        <f t="shared" si="60"/>
        <v>000000000082256023</v>
      </c>
      <c r="B3905" s="10">
        <v>82256023</v>
      </c>
      <c r="C3905" s="10" t="s">
        <v>98</v>
      </c>
      <c r="D3905" s="11">
        <v>6903148015834</v>
      </c>
      <c r="E3905" s="1" t="s">
        <v>3449</v>
      </c>
      <c r="F3905" s="12">
        <v>1.5992</v>
      </c>
      <c r="G3905" s="10" t="s">
        <v>12</v>
      </c>
      <c r="H3905" s="12">
        <v>1.5989999999999999E-3</v>
      </c>
      <c r="I3905" s="10">
        <v>174.35</v>
      </c>
      <c r="J3905" s="10">
        <v>54</v>
      </c>
    </row>
    <row r="3906" spans="1:10">
      <c r="A3906" t="str">
        <f t="shared" si="60"/>
        <v>000000000082256025</v>
      </c>
      <c r="B3906" s="10">
        <v>82256025</v>
      </c>
      <c r="C3906" s="10" t="s">
        <v>98</v>
      </c>
      <c r="D3906" s="11">
        <v>6903148028155</v>
      </c>
      <c r="E3906" s="1" t="s">
        <v>3450</v>
      </c>
      <c r="F3906" s="12">
        <v>1.6584000000000001</v>
      </c>
      <c r="G3906" s="10" t="s">
        <v>12</v>
      </c>
      <c r="H3906" s="12">
        <v>1.658E-3</v>
      </c>
      <c r="I3906" s="10">
        <v>163.01</v>
      </c>
      <c r="J3906" s="10">
        <v>36</v>
      </c>
    </row>
    <row r="3907" spans="1:10">
      <c r="A3907" t="str">
        <f t="shared" ref="A3907:A3970" si="61">TEXT(B3907,REPT("0",18))</f>
        <v>000000000082256027</v>
      </c>
      <c r="B3907" s="10">
        <v>82256027</v>
      </c>
      <c r="C3907" s="10" t="s">
        <v>98</v>
      </c>
      <c r="D3907" s="11">
        <v>6903148018194</v>
      </c>
      <c r="E3907" s="1" t="s">
        <v>3451</v>
      </c>
      <c r="F3907" s="12">
        <v>1.5991</v>
      </c>
      <c r="G3907" s="10" t="s">
        <v>12</v>
      </c>
      <c r="H3907" s="12">
        <v>1.5989999999999999E-3</v>
      </c>
      <c r="I3907" s="10">
        <v>151.61000000000001</v>
      </c>
      <c r="J3907" s="10">
        <v>54</v>
      </c>
    </row>
    <row r="3908" spans="1:10">
      <c r="A3908" t="str">
        <f t="shared" si="61"/>
        <v>000000000082256483</v>
      </c>
      <c r="B3908" s="10">
        <v>82256483</v>
      </c>
      <c r="C3908" s="10" t="s">
        <v>93</v>
      </c>
      <c r="D3908" s="11">
        <v>6903148157855</v>
      </c>
      <c r="E3908" s="1" t="s">
        <v>3452</v>
      </c>
      <c r="F3908" s="12">
        <v>1.2369000000000001</v>
      </c>
      <c r="G3908" s="10" t="s">
        <v>92</v>
      </c>
      <c r="H3908" s="12">
        <v>1.2359999999999999E-3</v>
      </c>
      <c r="I3908" s="10">
        <v>347.38</v>
      </c>
      <c r="J3908" s="10">
        <v>6</v>
      </c>
    </row>
    <row r="3909" spans="1:10">
      <c r="A3909" t="str">
        <f t="shared" si="61"/>
        <v>000000000082256486</v>
      </c>
      <c r="B3909" s="10">
        <v>82256486</v>
      </c>
      <c r="C3909" s="10" t="s">
        <v>93</v>
      </c>
      <c r="D3909" s="11">
        <v>6903148099896</v>
      </c>
      <c r="E3909" s="1" t="s">
        <v>3453</v>
      </c>
      <c r="F3909" s="12">
        <v>1.2369000000000001</v>
      </c>
      <c r="G3909" s="10" t="s">
        <v>92</v>
      </c>
      <c r="H3909" s="12">
        <v>1.2359999999999999E-3</v>
      </c>
      <c r="I3909" s="10">
        <v>347.38</v>
      </c>
      <c r="J3909" s="10">
        <v>6</v>
      </c>
    </row>
    <row r="3910" spans="1:10">
      <c r="A3910" t="str">
        <f t="shared" si="61"/>
        <v>000000000082257226</v>
      </c>
      <c r="B3910" s="10">
        <v>82257226</v>
      </c>
      <c r="C3910" s="10" t="s">
        <v>98</v>
      </c>
      <c r="D3910" s="11">
        <v>6903148217955</v>
      </c>
      <c r="E3910" s="1" t="s">
        <v>3454</v>
      </c>
      <c r="F3910" s="12">
        <v>1.5793999999999999</v>
      </c>
      <c r="G3910" s="10" t="s">
        <v>12</v>
      </c>
      <c r="H3910" s="12">
        <v>1.5790000000000001E-3</v>
      </c>
      <c r="I3910" s="10">
        <v>108.02</v>
      </c>
      <c r="J3910" s="10">
        <v>24</v>
      </c>
    </row>
    <row r="3911" spans="1:10">
      <c r="A3911" t="str">
        <f t="shared" si="61"/>
        <v>000000000082257278</v>
      </c>
      <c r="B3911" s="10">
        <v>82257278</v>
      </c>
      <c r="C3911" s="10" t="s">
        <v>105</v>
      </c>
      <c r="D3911" s="11">
        <v>6903148251461</v>
      </c>
      <c r="E3911" s="1" t="s">
        <v>3455</v>
      </c>
      <c r="F3911" s="12">
        <v>0.53869999999999996</v>
      </c>
      <c r="G3911" s="10" t="s">
        <v>107</v>
      </c>
      <c r="H3911" s="12">
        <v>5.3799999999999996E-4</v>
      </c>
      <c r="I3911" s="10">
        <v>178.56</v>
      </c>
      <c r="J3911" s="10">
        <v>24</v>
      </c>
    </row>
    <row r="3912" spans="1:10">
      <c r="A3912" t="str">
        <f t="shared" si="61"/>
        <v>000000000082257279</v>
      </c>
      <c r="B3912" s="10">
        <v>82257279</v>
      </c>
      <c r="C3912" s="10" t="s">
        <v>105</v>
      </c>
      <c r="D3912" s="11">
        <v>6903148251478</v>
      </c>
      <c r="E3912" s="1" t="s">
        <v>3456</v>
      </c>
      <c r="F3912" s="12">
        <v>0.53869999999999996</v>
      </c>
      <c r="G3912" s="10" t="s">
        <v>107</v>
      </c>
      <c r="H3912" s="12">
        <v>5.3799999999999996E-4</v>
      </c>
      <c r="I3912" s="10">
        <v>178.56</v>
      </c>
      <c r="J3912" s="10">
        <v>24</v>
      </c>
    </row>
    <row r="3913" spans="1:10">
      <c r="A3913" t="str">
        <f t="shared" si="61"/>
        <v>000000000082258995</v>
      </c>
      <c r="B3913" s="10">
        <v>82258995</v>
      </c>
      <c r="C3913" s="10" t="s">
        <v>60</v>
      </c>
      <c r="D3913" s="11">
        <v>6903148169278</v>
      </c>
      <c r="E3913" s="1" t="s">
        <v>3457</v>
      </c>
      <c r="F3913" s="12">
        <v>3.84</v>
      </c>
      <c r="G3913" s="10" t="s">
        <v>62</v>
      </c>
      <c r="H3913" s="12">
        <v>3.839E-3</v>
      </c>
      <c r="I3913" s="10">
        <v>2958.28</v>
      </c>
      <c r="J3913" s="10">
        <v>12</v>
      </c>
    </row>
    <row r="3914" spans="1:10">
      <c r="A3914" t="str">
        <f t="shared" si="61"/>
        <v>000000000082259413</v>
      </c>
      <c r="B3914" s="10">
        <v>82259413</v>
      </c>
      <c r="C3914" s="10" t="s">
        <v>421</v>
      </c>
      <c r="D3914" s="11">
        <v>4979006073140</v>
      </c>
      <c r="E3914" s="1" t="s">
        <v>3458</v>
      </c>
      <c r="F3914" s="12">
        <v>8.3299999999999999E-2</v>
      </c>
      <c r="G3914" s="10" t="s">
        <v>423</v>
      </c>
      <c r="H3914" s="12">
        <v>8.2999999999999998E-5</v>
      </c>
      <c r="I3914" s="10">
        <v>535.22</v>
      </c>
      <c r="J3914" s="10">
        <v>120</v>
      </c>
    </row>
    <row r="3915" spans="1:10">
      <c r="A3915" t="str">
        <f t="shared" si="61"/>
        <v>000000000082259568</v>
      </c>
      <c r="B3915" s="10">
        <v>82259568</v>
      </c>
      <c r="C3915" s="10" t="s">
        <v>133</v>
      </c>
      <c r="D3915" s="11">
        <v>6903148228852</v>
      </c>
      <c r="E3915" s="1" t="s">
        <v>3459</v>
      </c>
      <c r="F3915" s="12">
        <v>0.87</v>
      </c>
      <c r="G3915" s="10" t="s">
        <v>107</v>
      </c>
      <c r="H3915" s="12">
        <v>8.7000000000000001E-4</v>
      </c>
      <c r="I3915" s="10">
        <v>114.03</v>
      </c>
      <c r="J3915" s="10">
        <v>6</v>
      </c>
    </row>
    <row r="3916" spans="1:10">
      <c r="A3916" t="str">
        <f t="shared" si="61"/>
        <v>000000000082259569</v>
      </c>
      <c r="B3916" s="10">
        <v>82259569</v>
      </c>
      <c r="C3916" s="10" t="s">
        <v>133</v>
      </c>
      <c r="D3916" s="11">
        <v>6903148228869</v>
      </c>
      <c r="E3916" s="1" t="s">
        <v>3460</v>
      </c>
      <c r="F3916" s="12">
        <v>0.95</v>
      </c>
      <c r="G3916" s="10" t="s">
        <v>107</v>
      </c>
      <c r="H3916" s="12">
        <v>9.5E-4</v>
      </c>
      <c r="I3916" s="10">
        <v>121.83</v>
      </c>
      <c r="J3916" s="10">
        <v>4</v>
      </c>
    </row>
    <row r="3917" spans="1:10">
      <c r="A3917" t="str">
        <f t="shared" si="61"/>
        <v>000000000082260058</v>
      </c>
      <c r="B3917" s="10">
        <v>82260058</v>
      </c>
      <c r="C3917" s="10" t="s">
        <v>105</v>
      </c>
      <c r="D3917" s="11">
        <v>16903148253226</v>
      </c>
      <c r="E3917" s="1" t="s">
        <v>3461</v>
      </c>
      <c r="F3917" s="12">
        <v>0.89600000000000002</v>
      </c>
      <c r="G3917" s="10" t="s">
        <v>107</v>
      </c>
      <c r="H3917" s="12">
        <v>8.9599999999999999E-4</v>
      </c>
      <c r="I3917" s="10">
        <v>74.39</v>
      </c>
      <c r="J3917" s="10">
        <v>1</v>
      </c>
    </row>
    <row r="3918" spans="1:10">
      <c r="A3918" t="str">
        <f t="shared" si="61"/>
        <v>000000000082260380</v>
      </c>
      <c r="B3918" s="10">
        <v>82260380</v>
      </c>
      <c r="C3918" s="10" t="s">
        <v>105</v>
      </c>
      <c r="D3918" s="11">
        <v>6903148253496</v>
      </c>
      <c r="E3918" s="1" t="s">
        <v>3462</v>
      </c>
      <c r="F3918" s="12">
        <v>0.8</v>
      </c>
      <c r="G3918" s="10" t="s">
        <v>107</v>
      </c>
      <c r="H3918" s="12">
        <v>8.0000000000000004E-4</v>
      </c>
      <c r="I3918" s="10">
        <v>62.62</v>
      </c>
      <c r="J3918" s="10">
        <v>2</v>
      </c>
    </row>
    <row r="3919" spans="1:10">
      <c r="A3919" t="str">
        <f t="shared" si="61"/>
        <v>000000000082260452</v>
      </c>
      <c r="B3919" s="10">
        <v>82260452</v>
      </c>
      <c r="C3919" s="10" t="s">
        <v>98</v>
      </c>
      <c r="D3919" s="11">
        <v>6903148230619</v>
      </c>
      <c r="E3919" s="1" t="s">
        <v>1751</v>
      </c>
      <c r="F3919" s="12">
        <v>1.5912999999999999</v>
      </c>
      <c r="G3919" s="10" t="s">
        <v>12</v>
      </c>
      <c r="H3919" s="12">
        <v>1.591E-3</v>
      </c>
      <c r="I3919" s="10">
        <v>177.4</v>
      </c>
      <c r="J3919" s="10">
        <v>24</v>
      </c>
    </row>
    <row r="3920" spans="1:10">
      <c r="A3920" t="str">
        <f t="shared" si="61"/>
        <v>000000000082261098</v>
      </c>
      <c r="B3920" s="10">
        <v>82261098</v>
      </c>
      <c r="C3920" s="10" t="s">
        <v>144</v>
      </c>
      <c r="D3920" s="11">
        <v>4902430694902</v>
      </c>
      <c r="E3920" s="1" t="s">
        <v>3463</v>
      </c>
      <c r="F3920" s="12">
        <v>0.84009999999999996</v>
      </c>
      <c r="G3920" s="10" t="s">
        <v>92</v>
      </c>
      <c r="H3920" s="12">
        <v>8.4000000000000003E-4</v>
      </c>
      <c r="I3920" s="10">
        <v>408.53</v>
      </c>
      <c r="J3920" s="10">
        <v>12</v>
      </c>
    </row>
    <row r="3921" spans="1:10">
      <c r="A3921" t="str">
        <f t="shared" si="61"/>
        <v>000000000082263139</v>
      </c>
      <c r="B3921" s="10">
        <v>82263139</v>
      </c>
      <c r="C3921" s="10" t="s">
        <v>10</v>
      </c>
      <c r="D3921" s="11">
        <v>6903148246351</v>
      </c>
      <c r="E3921" s="1" t="s">
        <v>647</v>
      </c>
      <c r="F3921" s="12">
        <v>0.99960000000000004</v>
      </c>
      <c r="G3921" s="10" t="s">
        <v>12</v>
      </c>
      <c r="H3921" s="12">
        <v>9.990000000000001E-4</v>
      </c>
      <c r="I3921" s="10">
        <v>580.21</v>
      </c>
      <c r="J3921" s="10">
        <v>6</v>
      </c>
    </row>
    <row r="3922" spans="1:10">
      <c r="A3922" t="str">
        <f t="shared" si="61"/>
        <v>000000000082263663</v>
      </c>
      <c r="B3922" s="10">
        <v>82263663</v>
      </c>
      <c r="C3922" s="10" t="s">
        <v>93</v>
      </c>
      <c r="D3922" s="11">
        <v>6903148044957</v>
      </c>
      <c r="E3922" s="1" t="s">
        <v>3464</v>
      </c>
      <c r="F3922" s="12">
        <v>3.5005999999999999</v>
      </c>
      <c r="G3922" s="10" t="s">
        <v>92</v>
      </c>
      <c r="H3922" s="12">
        <v>3.5000000000000001E-3</v>
      </c>
      <c r="I3922" s="10">
        <v>781.27</v>
      </c>
      <c r="J3922" s="10">
        <v>12</v>
      </c>
    </row>
    <row r="3923" spans="1:10">
      <c r="A3923" t="str">
        <f t="shared" si="61"/>
        <v>000000000082263664</v>
      </c>
      <c r="B3923" s="10">
        <v>82263664</v>
      </c>
      <c r="C3923" s="10" t="s">
        <v>93</v>
      </c>
      <c r="D3923" s="11">
        <v>6903148044964</v>
      </c>
      <c r="E3923" s="1" t="s">
        <v>3465</v>
      </c>
      <c r="F3923" s="12">
        <v>1.867</v>
      </c>
      <c r="G3923" s="10" t="s">
        <v>92</v>
      </c>
      <c r="H3923" s="12">
        <v>1.867E-3</v>
      </c>
      <c r="I3923" s="10">
        <v>443.67</v>
      </c>
      <c r="J3923" s="10">
        <v>12</v>
      </c>
    </row>
    <row r="3924" spans="1:10">
      <c r="A3924" t="str">
        <f t="shared" si="61"/>
        <v>000000000082263704</v>
      </c>
      <c r="B3924" s="10">
        <v>82263704</v>
      </c>
      <c r="C3924" s="10" t="s">
        <v>93</v>
      </c>
      <c r="D3924" s="11">
        <v>6903148179734</v>
      </c>
      <c r="E3924" s="1" t="s">
        <v>3466</v>
      </c>
      <c r="F3924" s="12">
        <v>1.7736000000000001</v>
      </c>
      <c r="G3924" s="10" t="s">
        <v>92</v>
      </c>
      <c r="H3924" s="12">
        <v>1.7730000000000001E-3</v>
      </c>
      <c r="I3924" s="10">
        <v>444.03</v>
      </c>
      <c r="J3924" s="10">
        <v>24</v>
      </c>
    </row>
    <row r="3925" spans="1:10">
      <c r="A3925" t="str">
        <f t="shared" si="61"/>
        <v>000000000082263705</v>
      </c>
      <c r="B3925" s="10">
        <v>82263705</v>
      </c>
      <c r="C3925" s="10" t="s">
        <v>93</v>
      </c>
      <c r="D3925" s="11">
        <v>6903148121634</v>
      </c>
      <c r="E3925" s="1" t="s">
        <v>3467</v>
      </c>
      <c r="F3925" s="12">
        <v>3.5005999999999999</v>
      </c>
      <c r="G3925" s="10" t="s">
        <v>92</v>
      </c>
      <c r="H3925" s="12">
        <v>3.5000000000000001E-3</v>
      </c>
      <c r="I3925" s="10">
        <v>781.27</v>
      </c>
      <c r="J3925" s="10">
        <v>12</v>
      </c>
    </row>
    <row r="3926" spans="1:10">
      <c r="A3926" t="str">
        <f t="shared" si="61"/>
        <v>000000000082263710</v>
      </c>
      <c r="B3926" s="10">
        <v>82263710</v>
      </c>
      <c r="C3926" s="10" t="s">
        <v>93</v>
      </c>
      <c r="D3926" s="11">
        <v>6903148248423</v>
      </c>
      <c r="E3926" s="1" t="s">
        <v>3468</v>
      </c>
      <c r="F3926" s="12">
        <v>1.867</v>
      </c>
      <c r="G3926" s="10" t="s">
        <v>92</v>
      </c>
      <c r="H3926" s="12">
        <v>1.867E-3</v>
      </c>
      <c r="I3926" s="10">
        <v>592.97</v>
      </c>
      <c r="J3926" s="10">
        <v>24</v>
      </c>
    </row>
    <row r="3927" spans="1:10">
      <c r="A3927" t="str">
        <f t="shared" si="61"/>
        <v>000000000082263718</v>
      </c>
      <c r="B3927" s="10">
        <v>82263718</v>
      </c>
      <c r="C3927" s="10" t="s">
        <v>93</v>
      </c>
      <c r="D3927" s="11">
        <v>6903148248539</v>
      </c>
      <c r="E3927" s="1" t="s">
        <v>3469</v>
      </c>
      <c r="F3927" s="12">
        <v>1.867</v>
      </c>
      <c r="G3927" s="10" t="s">
        <v>92</v>
      </c>
      <c r="H3927" s="12">
        <v>1.867E-3</v>
      </c>
      <c r="I3927" s="10">
        <v>592.97</v>
      </c>
      <c r="J3927" s="10">
        <v>24</v>
      </c>
    </row>
    <row r="3928" spans="1:10">
      <c r="A3928" t="str">
        <f t="shared" si="61"/>
        <v>000000000082263719</v>
      </c>
      <c r="B3928" s="10">
        <v>82263719</v>
      </c>
      <c r="C3928" s="10" t="s">
        <v>93</v>
      </c>
      <c r="D3928" s="11">
        <v>6903148045046</v>
      </c>
      <c r="E3928" s="1" t="s">
        <v>3470</v>
      </c>
      <c r="F3928" s="12">
        <v>1.867</v>
      </c>
      <c r="G3928" s="10" t="s">
        <v>92</v>
      </c>
      <c r="H3928" s="12">
        <v>1.867E-3</v>
      </c>
      <c r="I3928" s="10">
        <v>443.67</v>
      </c>
      <c r="J3928" s="10">
        <v>12</v>
      </c>
    </row>
    <row r="3929" spans="1:10">
      <c r="A3929" t="str">
        <f t="shared" si="61"/>
        <v>000000000082263724</v>
      </c>
      <c r="B3929" s="10">
        <v>82263724</v>
      </c>
      <c r="C3929" s="10" t="s">
        <v>93</v>
      </c>
      <c r="D3929" s="11">
        <v>6903148248461</v>
      </c>
      <c r="E3929" s="1" t="s">
        <v>3471</v>
      </c>
      <c r="F3929" s="12">
        <v>1.867</v>
      </c>
      <c r="G3929" s="10" t="s">
        <v>92</v>
      </c>
      <c r="H3929" s="12">
        <v>1.867E-3</v>
      </c>
      <c r="I3929" s="10">
        <v>592.97</v>
      </c>
      <c r="J3929" s="10">
        <v>24</v>
      </c>
    </row>
    <row r="3930" spans="1:10">
      <c r="A3930" t="str">
        <f t="shared" si="61"/>
        <v>000000000082263730</v>
      </c>
      <c r="B3930" s="10">
        <v>82263730</v>
      </c>
      <c r="C3930" s="10" t="s">
        <v>93</v>
      </c>
      <c r="D3930" s="11">
        <v>6903148045015</v>
      </c>
      <c r="E3930" s="1" t="s">
        <v>3472</v>
      </c>
      <c r="F3930" s="12">
        <v>1.867</v>
      </c>
      <c r="G3930" s="10" t="s">
        <v>92</v>
      </c>
      <c r="H3930" s="12">
        <v>1.867E-3</v>
      </c>
      <c r="I3930" s="10">
        <v>515.5</v>
      </c>
      <c r="J3930" s="10">
        <v>24</v>
      </c>
    </row>
    <row r="3931" spans="1:10">
      <c r="A3931" t="str">
        <f t="shared" si="61"/>
        <v>000000000082263811</v>
      </c>
      <c r="B3931" s="10">
        <v>82263811</v>
      </c>
      <c r="C3931" s="10" t="s">
        <v>93</v>
      </c>
      <c r="D3931" s="11">
        <v>6903148255391</v>
      </c>
      <c r="E3931" s="1" t="s">
        <v>3473</v>
      </c>
      <c r="F3931" s="12">
        <v>3.5005999999999999</v>
      </c>
      <c r="G3931" s="10" t="s">
        <v>92</v>
      </c>
      <c r="H3931" s="12">
        <v>3.5000000000000001E-3</v>
      </c>
      <c r="I3931" s="10">
        <v>831.13</v>
      </c>
      <c r="J3931" s="10">
        <v>12</v>
      </c>
    </row>
    <row r="3932" spans="1:10">
      <c r="A3932" t="str">
        <f t="shared" si="61"/>
        <v>000000000082264004</v>
      </c>
      <c r="B3932" s="10">
        <v>82264004</v>
      </c>
      <c r="C3932" s="10" t="s">
        <v>105</v>
      </c>
      <c r="D3932" s="11">
        <v>16903148255541</v>
      </c>
      <c r="E3932" s="1" t="s">
        <v>3474</v>
      </c>
      <c r="F3932" s="12">
        <v>0.88</v>
      </c>
      <c r="G3932" s="10" t="s">
        <v>107</v>
      </c>
      <c r="H3932" s="12">
        <v>8.8000000000000003E-4</v>
      </c>
      <c r="I3932" s="10">
        <v>86.84</v>
      </c>
      <c r="J3932" s="10">
        <v>1</v>
      </c>
    </row>
    <row r="3933" spans="1:10">
      <c r="A3933" t="str">
        <f t="shared" si="61"/>
        <v>000000000082264006</v>
      </c>
      <c r="B3933" s="10">
        <v>82264006</v>
      </c>
      <c r="C3933" s="10" t="s">
        <v>133</v>
      </c>
      <c r="D3933" s="11">
        <v>16903148255558</v>
      </c>
      <c r="E3933" s="1" t="s">
        <v>3475</v>
      </c>
      <c r="F3933" s="12">
        <v>0.91920000000000002</v>
      </c>
      <c r="G3933" s="10" t="s">
        <v>107</v>
      </c>
      <c r="H3933" s="12">
        <v>9.19E-4</v>
      </c>
      <c r="I3933" s="10">
        <v>100.72</v>
      </c>
      <c r="J3933" s="10">
        <v>1</v>
      </c>
    </row>
    <row r="3934" spans="1:10">
      <c r="A3934" t="str">
        <f t="shared" si="61"/>
        <v>000000000082264007</v>
      </c>
      <c r="B3934" s="10">
        <v>82264007</v>
      </c>
      <c r="C3934" s="10" t="s">
        <v>133</v>
      </c>
      <c r="D3934" s="11">
        <v>16903148255565</v>
      </c>
      <c r="E3934" s="1" t="s">
        <v>3476</v>
      </c>
      <c r="F3934" s="12">
        <v>0.86809999999999998</v>
      </c>
      <c r="G3934" s="10" t="s">
        <v>107</v>
      </c>
      <c r="H3934" s="12">
        <v>8.6799999999999996E-4</v>
      </c>
      <c r="I3934" s="10">
        <v>92.66</v>
      </c>
      <c r="J3934" s="10">
        <v>1</v>
      </c>
    </row>
    <row r="3935" spans="1:10">
      <c r="A3935" t="str">
        <f t="shared" si="61"/>
        <v>000000000082265451</v>
      </c>
      <c r="B3935" s="10">
        <v>82265451</v>
      </c>
      <c r="C3935" s="10" t="s">
        <v>10</v>
      </c>
      <c r="D3935" s="11">
        <v>6903148257098</v>
      </c>
      <c r="E3935" s="1" t="s">
        <v>3477</v>
      </c>
      <c r="F3935" s="12">
        <v>1.3332999999999999</v>
      </c>
      <c r="G3935" s="10" t="s">
        <v>12</v>
      </c>
      <c r="H3935" s="12">
        <v>1.333E-3</v>
      </c>
      <c r="I3935" s="10">
        <v>457.13</v>
      </c>
      <c r="J3935" s="10">
        <v>24</v>
      </c>
    </row>
    <row r="3936" spans="1:10">
      <c r="A3936" t="str">
        <f t="shared" si="61"/>
        <v>000000000082265452</v>
      </c>
      <c r="B3936" s="10">
        <v>82265452</v>
      </c>
      <c r="C3936" s="10" t="s">
        <v>10</v>
      </c>
      <c r="D3936" s="11">
        <v>6903148257104</v>
      </c>
      <c r="E3936" s="1" t="s">
        <v>3478</v>
      </c>
      <c r="F3936" s="12">
        <v>1.3332999999999999</v>
      </c>
      <c r="G3936" s="10" t="s">
        <v>12</v>
      </c>
      <c r="H3936" s="12">
        <v>1.333E-3</v>
      </c>
      <c r="I3936" s="10">
        <v>457.13</v>
      </c>
      <c r="J3936" s="10">
        <v>24</v>
      </c>
    </row>
    <row r="3937" spans="1:10">
      <c r="A3937" t="str">
        <f t="shared" si="61"/>
        <v>000000000082267414</v>
      </c>
      <c r="B3937" s="10">
        <v>82267414</v>
      </c>
      <c r="C3937" s="10" t="s">
        <v>76</v>
      </c>
      <c r="D3937" s="11">
        <v>6900068808423</v>
      </c>
      <c r="E3937" s="1" t="s">
        <v>3479</v>
      </c>
      <c r="F3937" s="12">
        <v>2.8001999999999998</v>
      </c>
      <c r="G3937" s="10" t="s">
        <v>78</v>
      </c>
      <c r="H3937" s="12">
        <v>2.8E-3</v>
      </c>
      <c r="I3937" s="10">
        <v>1494.48</v>
      </c>
      <c r="J3937" s="10">
        <v>6</v>
      </c>
    </row>
    <row r="3938" spans="1:10">
      <c r="A3938" t="str">
        <f t="shared" si="61"/>
        <v>000000000082267763</v>
      </c>
      <c r="B3938" s="10">
        <v>82267763</v>
      </c>
      <c r="C3938" s="10" t="s">
        <v>60</v>
      </c>
      <c r="D3938" s="11">
        <v>6903148043257</v>
      </c>
      <c r="E3938" s="1" t="s">
        <v>3480</v>
      </c>
      <c r="F3938" s="12">
        <v>8</v>
      </c>
      <c r="G3938" s="10" t="s">
        <v>62</v>
      </c>
      <c r="H3938" s="12">
        <v>8.0000000000000002E-3</v>
      </c>
      <c r="I3938" s="10">
        <v>2580</v>
      </c>
      <c r="J3938" s="10">
        <v>24</v>
      </c>
    </row>
    <row r="3939" spans="1:10">
      <c r="A3939" t="str">
        <f t="shared" si="61"/>
        <v>000000000082267765</v>
      </c>
      <c r="B3939" s="10">
        <v>82267765</v>
      </c>
      <c r="C3939" s="10" t="s">
        <v>60</v>
      </c>
      <c r="D3939" s="11">
        <v>6903148110966</v>
      </c>
      <c r="E3939" s="1" t="s">
        <v>3481</v>
      </c>
      <c r="F3939" s="12">
        <v>4.0541</v>
      </c>
      <c r="G3939" s="10" t="s">
        <v>62</v>
      </c>
      <c r="H3939" s="12">
        <v>4.0540000000000003E-3</v>
      </c>
      <c r="I3939" s="10">
        <v>1501.9</v>
      </c>
      <c r="J3939" s="10">
        <v>24</v>
      </c>
    </row>
    <row r="3940" spans="1:10">
      <c r="A3940" t="str">
        <f t="shared" si="61"/>
        <v>000000000082267776</v>
      </c>
      <c r="B3940" s="10">
        <v>82267776</v>
      </c>
      <c r="C3940" s="10" t="s">
        <v>60</v>
      </c>
      <c r="D3940" s="11">
        <v>6903148026069</v>
      </c>
      <c r="E3940" s="1" t="s">
        <v>3482</v>
      </c>
      <c r="F3940" s="12">
        <v>1.1273</v>
      </c>
      <c r="G3940" s="10" t="s">
        <v>62</v>
      </c>
      <c r="H3940" s="12">
        <v>1.127E-3</v>
      </c>
      <c r="I3940" s="10">
        <v>530.97</v>
      </c>
      <c r="J3940" s="10">
        <v>24</v>
      </c>
    </row>
    <row r="3941" spans="1:10">
      <c r="A3941" t="str">
        <f t="shared" si="61"/>
        <v>000000000082267797</v>
      </c>
      <c r="B3941" s="10">
        <v>82267797</v>
      </c>
      <c r="C3941" s="10" t="s">
        <v>60</v>
      </c>
      <c r="D3941" s="11">
        <v>6903148026076</v>
      </c>
      <c r="E3941" s="1" t="s">
        <v>3483</v>
      </c>
      <c r="F3941" s="12">
        <v>1.1273</v>
      </c>
      <c r="G3941" s="10" t="s">
        <v>62</v>
      </c>
      <c r="H3941" s="12">
        <v>1.127E-3</v>
      </c>
      <c r="I3941" s="10">
        <v>530.97</v>
      </c>
      <c r="J3941" s="10">
        <v>24</v>
      </c>
    </row>
    <row r="3942" spans="1:10">
      <c r="A3942" t="str">
        <f t="shared" si="61"/>
        <v>000000000082267808</v>
      </c>
      <c r="B3942" s="10">
        <v>82267808</v>
      </c>
      <c r="C3942" s="10" t="s">
        <v>60</v>
      </c>
      <c r="D3942" s="11">
        <v>6903148111086</v>
      </c>
      <c r="E3942" s="1" t="s">
        <v>3484</v>
      </c>
      <c r="F3942" s="12">
        <v>4.0541</v>
      </c>
      <c r="G3942" s="10" t="s">
        <v>62</v>
      </c>
      <c r="H3942" s="12">
        <v>4.0540000000000003E-3</v>
      </c>
      <c r="I3942" s="10">
        <v>1501.9</v>
      </c>
      <c r="J3942" s="10">
        <v>24</v>
      </c>
    </row>
    <row r="3943" spans="1:10">
      <c r="A3943" t="str">
        <f t="shared" si="61"/>
        <v>000000000082267896</v>
      </c>
      <c r="B3943" s="10">
        <v>82267896</v>
      </c>
      <c r="C3943" s="10" t="s">
        <v>248</v>
      </c>
      <c r="D3943" s="11">
        <v>6903148259108</v>
      </c>
      <c r="E3943" s="1" t="s">
        <v>3485</v>
      </c>
      <c r="F3943" s="12">
        <v>2.3336999999999999</v>
      </c>
      <c r="G3943" s="10" t="s">
        <v>92</v>
      </c>
      <c r="H3943" s="12">
        <v>2.333E-3</v>
      </c>
      <c r="I3943" s="10">
        <v>660.62</v>
      </c>
      <c r="J3943" s="10">
        <v>12</v>
      </c>
    </row>
    <row r="3944" spans="1:10">
      <c r="A3944" t="str">
        <f t="shared" si="61"/>
        <v>000000000082269345</v>
      </c>
      <c r="B3944" s="10">
        <v>82269345</v>
      </c>
      <c r="C3944" s="10" t="s">
        <v>60</v>
      </c>
      <c r="D3944" s="11">
        <v>6903148260661</v>
      </c>
      <c r="E3944" s="1" t="s">
        <v>3486</v>
      </c>
      <c r="F3944" s="12">
        <v>8</v>
      </c>
      <c r="G3944" s="10" t="s">
        <v>62</v>
      </c>
      <c r="H3944" s="12">
        <v>8.0000000000000002E-3</v>
      </c>
      <c r="I3944" s="10">
        <v>4854.6099999999997</v>
      </c>
      <c r="J3944" s="10">
        <v>24</v>
      </c>
    </row>
    <row r="3945" spans="1:10">
      <c r="A3945" t="str">
        <f t="shared" si="61"/>
        <v>000000000082269617</v>
      </c>
      <c r="B3945" s="10">
        <v>82269617</v>
      </c>
      <c r="C3945" s="10" t="s">
        <v>751</v>
      </c>
      <c r="D3945" s="11">
        <v>6903148266274</v>
      </c>
      <c r="E3945" s="1" t="s">
        <v>3487</v>
      </c>
      <c r="F3945" s="12">
        <v>2.1703999999999999</v>
      </c>
      <c r="G3945" s="10" t="s">
        <v>92</v>
      </c>
      <c r="H3945" s="12">
        <v>2.1700000000000001E-3</v>
      </c>
      <c r="I3945" s="10">
        <v>227.17</v>
      </c>
      <c r="J3945" s="10">
        <v>6</v>
      </c>
    </row>
    <row r="3946" spans="1:10">
      <c r="A3946" t="str">
        <f t="shared" si="61"/>
        <v>000000000082270897</v>
      </c>
      <c r="B3946" s="10">
        <v>82270897</v>
      </c>
      <c r="C3946" s="10" t="s">
        <v>76</v>
      </c>
      <c r="D3946" s="11">
        <v>6900068808959</v>
      </c>
      <c r="E3946" s="1" t="s">
        <v>3488</v>
      </c>
      <c r="F3946" s="12">
        <v>14.4</v>
      </c>
      <c r="G3946" s="10" t="s">
        <v>78</v>
      </c>
      <c r="H3946" s="12">
        <v>1.44E-2</v>
      </c>
      <c r="I3946" s="10">
        <v>506.16</v>
      </c>
      <c r="J3946" s="10">
        <v>24</v>
      </c>
    </row>
    <row r="3947" spans="1:10">
      <c r="A3947" t="str">
        <f t="shared" si="61"/>
        <v>000000000082271266</v>
      </c>
      <c r="B3947" s="10">
        <v>82271266</v>
      </c>
      <c r="C3947" s="10" t="s">
        <v>93</v>
      </c>
      <c r="D3947" s="11">
        <v>6903148261804</v>
      </c>
      <c r="E3947" s="1" t="s">
        <v>3489</v>
      </c>
      <c r="F3947" s="12">
        <v>2.1004</v>
      </c>
      <c r="G3947" s="10" t="s">
        <v>92</v>
      </c>
      <c r="H3947" s="12">
        <v>2.0999999999999999E-3</v>
      </c>
      <c r="I3947" s="10">
        <v>461.16</v>
      </c>
      <c r="J3947" s="10">
        <v>12</v>
      </c>
    </row>
    <row r="3948" spans="1:10">
      <c r="A3948" t="str">
        <f t="shared" si="61"/>
        <v>000000000082272483</v>
      </c>
      <c r="B3948" s="10">
        <v>82272483</v>
      </c>
      <c r="C3948" s="10" t="s">
        <v>60</v>
      </c>
      <c r="D3948" s="11">
        <v>6903148178522</v>
      </c>
      <c r="E3948" s="1" t="s">
        <v>3490</v>
      </c>
      <c r="F3948" s="12">
        <v>0.84550000000000003</v>
      </c>
      <c r="G3948" s="10" t="s">
        <v>62</v>
      </c>
      <c r="H3948" s="12">
        <v>8.4500000000000005E-4</v>
      </c>
      <c r="I3948" s="10">
        <v>1128.08</v>
      </c>
      <c r="J3948" s="10">
        <v>12</v>
      </c>
    </row>
    <row r="3949" spans="1:10">
      <c r="A3949" t="str">
        <f t="shared" si="61"/>
        <v>000000000082273233</v>
      </c>
      <c r="B3949" s="10">
        <v>82273233</v>
      </c>
      <c r="C3949" s="10" t="s">
        <v>10</v>
      </c>
      <c r="D3949" s="11">
        <v>9300647000328</v>
      </c>
      <c r="E3949" s="1" t="s">
        <v>3491</v>
      </c>
      <c r="F3949" s="12">
        <v>2.6688000000000001</v>
      </c>
      <c r="G3949" s="10" t="s">
        <v>12</v>
      </c>
      <c r="H3949" s="12">
        <v>2.6679999999999998E-3</v>
      </c>
      <c r="I3949" s="10">
        <v>660.3</v>
      </c>
      <c r="J3949" s="10">
        <v>48</v>
      </c>
    </row>
    <row r="3950" spans="1:10">
      <c r="A3950" t="str">
        <f t="shared" si="61"/>
        <v>000000000082273234</v>
      </c>
      <c r="B3950" s="10">
        <v>82273234</v>
      </c>
      <c r="C3950" s="10" t="s">
        <v>114</v>
      </c>
      <c r="D3950" s="11">
        <v>6903148263099</v>
      </c>
      <c r="E3950" s="1" t="s">
        <v>3492</v>
      </c>
      <c r="F3950" s="12">
        <v>0.34189999999999998</v>
      </c>
      <c r="G3950" s="10" t="s">
        <v>107</v>
      </c>
      <c r="H3950" s="12">
        <v>3.4099999999999999E-4</v>
      </c>
      <c r="I3950" s="10">
        <v>245.96</v>
      </c>
      <c r="J3950" s="10">
        <v>6</v>
      </c>
    </row>
    <row r="3951" spans="1:10">
      <c r="A3951" t="str">
        <f t="shared" si="61"/>
        <v>000000000082273425</v>
      </c>
      <c r="B3951" s="10">
        <v>82273425</v>
      </c>
      <c r="C3951" s="10" t="s">
        <v>111</v>
      </c>
      <c r="D3951" s="11">
        <v>6903148263327</v>
      </c>
      <c r="E3951" s="1" t="s">
        <v>3493</v>
      </c>
      <c r="F3951" s="12">
        <v>1.7666999999999999</v>
      </c>
      <c r="G3951" s="10" t="s">
        <v>113</v>
      </c>
      <c r="H3951" s="12">
        <v>1.766E-3</v>
      </c>
      <c r="I3951" s="10">
        <v>334.92</v>
      </c>
      <c r="J3951" s="10">
        <v>4</v>
      </c>
    </row>
    <row r="3952" spans="1:10">
      <c r="A3952" t="str">
        <f t="shared" si="61"/>
        <v>000000000082273681</v>
      </c>
      <c r="B3952" s="10">
        <v>82273681</v>
      </c>
      <c r="C3952" s="10" t="s">
        <v>93</v>
      </c>
      <c r="D3952" s="11">
        <v>6903148263679</v>
      </c>
      <c r="E3952" s="1" t="s">
        <v>3494</v>
      </c>
      <c r="F3952" s="12">
        <v>2.1004</v>
      </c>
      <c r="G3952" s="10" t="s">
        <v>92</v>
      </c>
      <c r="H3952" s="12">
        <v>2.0999999999999999E-3</v>
      </c>
      <c r="I3952" s="10">
        <v>410.2</v>
      </c>
      <c r="J3952" s="10">
        <v>12</v>
      </c>
    </row>
    <row r="3953" spans="1:10">
      <c r="A3953" t="str">
        <f t="shared" si="61"/>
        <v>000000000082273684</v>
      </c>
      <c r="B3953" s="10">
        <v>82273684</v>
      </c>
      <c r="C3953" s="10" t="s">
        <v>93</v>
      </c>
      <c r="D3953" s="11">
        <v>6903148263693</v>
      </c>
      <c r="E3953" s="1" t="s">
        <v>3495</v>
      </c>
      <c r="F3953" s="12">
        <v>1.867</v>
      </c>
      <c r="G3953" s="10" t="s">
        <v>92</v>
      </c>
      <c r="H3953" s="12">
        <v>1.867E-3</v>
      </c>
      <c r="I3953" s="10">
        <v>852.44</v>
      </c>
      <c r="J3953" s="10">
        <v>24</v>
      </c>
    </row>
    <row r="3954" spans="1:10">
      <c r="A3954" t="str">
        <f t="shared" si="61"/>
        <v>000000000082273710</v>
      </c>
      <c r="B3954" s="10">
        <v>82273710</v>
      </c>
      <c r="C3954" s="10" t="s">
        <v>76</v>
      </c>
      <c r="D3954" s="11">
        <v>6900068806610</v>
      </c>
      <c r="E3954" s="1" t="s">
        <v>3496</v>
      </c>
      <c r="F3954" s="12">
        <v>2.4</v>
      </c>
      <c r="G3954" s="10" t="s">
        <v>78</v>
      </c>
      <c r="H3954" s="12">
        <v>2.3999999999999998E-3</v>
      </c>
      <c r="I3954" s="10">
        <v>777.96</v>
      </c>
      <c r="J3954" s="10">
        <v>12</v>
      </c>
    </row>
    <row r="3955" spans="1:10">
      <c r="A3955" t="str">
        <f t="shared" si="61"/>
        <v>000000000082273713</v>
      </c>
      <c r="B3955" s="10">
        <v>82273713</v>
      </c>
      <c r="C3955" s="10" t="s">
        <v>76</v>
      </c>
      <c r="D3955" s="11">
        <v>6900068806597</v>
      </c>
      <c r="E3955" s="1" t="s">
        <v>3497</v>
      </c>
      <c r="F3955" s="12">
        <v>2.4</v>
      </c>
      <c r="G3955" s="10" t="s">
        <v>78</v>
      </c>
      <c r="H3955" s="12">
        <v>2.3999999999999998E-3</v>
      </c>
      <c r="I3955" s="10">
        <v>856.06</v>
      </c>
      <c r="J3955" s="10">
        <v>12</v>
      </c>
    </row>
    <row r="3956" spans="1:10">
      <c r="A3956" t="str">
        <f t="shared" si="61"/>
        <v>000000000082273716</v>
      </c>
      <c r="B3956" s="10">
        <v>82273716</v>
      </c>
      <c r="C3956" s="10" t="s">
        <v>76</v>
      </c>
      <c r="D3956" s="11">
        <v>7702018359295</v>
      </c>
      <c r="E3956" s="1" t="s">
        <v>3498</v>
      </c>
      <c r="F3956" s="12">
        <v>1.2</v>
      </c>
      <c r="G3956" s="10" t="s">
        <v>78</v>
      </c>
      <c r="H3956" s="12">
        <v>1.1999999999999999E-3</v>
      </c>
      <c r="I3956" s="10">
        <v>487.26</v>
      </c>
      <c r="J3956" s="10">
        <v>6</v>
      </c>
    </row>
    <row r="3957" spans="1:10">
      <c r="A3957" t="str">
        <f t="shared" si="61"/>
        <v>000000000082273718</v>
      </c>
      <c r="B3957" s="10">
        <v>82273718</v>
      </c>
      <c r="C3957" s="10" t="s">
        <v>76</v>
      </c>
      <c r="D3957" s="11">
        <v>7702018359196</v>
      </c>
      <c r="E3957" s="1" t="s">
        <v>3499</v>
      </c>
      <c r="F3957" s="12">
        <v>1.2</v>
      </c>
      <c r="G3957" s="10" t="s">
        <v>78</v>
      </c>
      <c r="H3957" s="12">
        <v>1.1999999999999999E-3</v>
      </c>
      <c r="I3957" s="10">
        <v>651.05999999999995</v>
      </c>
      <c r="J3957" s="10">
        <v>6</v>
      </c>
    </row>
    <row r="3958" spans="1:10">
      <c r="A3958" t="str">
        <f t="shared" si="61"/>
        <v>000000000082273922</v>
      </c>
      <c r="B3958" s="10">
        <v>82273922</v>
      </c>
      <c r="C3958" s="10" t="s">
        <v>144</v>
      </c>
      <c r="D3958" s="11">
        <v>6903148263891</v>
      </c>
      <c r="E3958" s="1" t="s">
        <v>3500</v>
      </c>
      <c r="F3958" s="12">
        <v>0.65339999999999998</v>
      </c>
      <c r="G3958" s="10" t="s">
        <v>92</v>
      </c>
      <c r="H3958" s="12">
        <v>6.5300000000000004E-4</v>
      </c>
      <c r="I3958" s="10">
        <v>284.81</v>
      </c>
      <c r="J3958" s="10">
        <v>24</v>
      </c>
    </row>
    <row r="3959" spans="1:10">
      <c r="A3959" t="str">
        <f t="shared" si="61"/>
        <v>000000000082275045</v>
      </c>
      <c r="B3959" s="10">
        <v>82275045</v>
      </c>
      <c r="C3959" s="10" t="s">
        <v>60</v>
      </c>
      <c r="D3959" s="11">
        <v>6903148264713</v>
      </c>
      <c r="E3959" s="1" t="s">
        <v>3501</v>
      </c>
      <c r="F3959" s="12">
        <v>3.2</v>
      </c>
      <c r="G3959" s="10" t="s">
        <v>62</v>
      </c>
      <c r="H3959" s="12">
        <v>3.2000000000000002E-3</v>
      </c>
      <c r="I3959" s="10">
        <v>2932.98</v>
      </c>
      <c r="J3959" s="10">
        <v>12</v>
      </c>
    </row>
    <row r="3960" spans="1:10">
      <c r="A3960" t="str">
        <f t="shared" si="61"/>
        <v>000000000082275194</v>
      </c>
      <c r="B3960" s="10">
        <v>82275194</v>
      </c>
      <c r="C3960" s="10" t="s">
        <v>76</v>
      </c>
      <c r="D3960" s="11">
        <v>6900068807440</v>
      </c>
      <c r="E3960" s="1" t="s">
        <v>3502</v>
      </c>
      <c r="F3960" s="12">
        <v>1.2</v>
      </c>
      <c r="G3960" s="10" t="s">
        <v>78</v>
      </c>
      <c r="H3960" s="12">
        <v>1.1999999999999999E-3</v>
      </c>
      <c r="I3960" s="10">
        <v>651.05999999999995</v>
      </c>
      <c r="J3960" s="10">
        <v>6</v>
      </c>
    </row>
    <row r="3961" spans="1:10">
      <c r="A3961" t="str">
        <f t="shared" si="61"/>
        <v>000000000082275195</v>
      </c>
      <c r="B3961" s="10">
        <v>82275195</v>
      </c>
      <c r="C3961" s="10" t="s">
        <v>76</v>
      </c>
      <c r="D3961" s="11">
        <v>6900068807464</v>
      </c>
      <c r="E3961" s="1" t="s">
        <v>3503</v>
      </c>
      <c r="F3961" s="12">
        <v>1.2</v>
      </c>
      <c r="G3961" s="10" t="s">
        <v>78</v>
      </c>
      <c r="H3961" s="12">
        <v>1.1999999999999999E-3</v>
      </c>
      <c r="I3961" s="10">
        <v>302.82</v>
      </c>
      <c r="J3961" s="10">
        <v>6</v>
      </c>
    </row>
    <row r="3962" spans="1:10">
      <c r="A3962" t="str">
        <f t="shared" si="61"/>
        <v>000000000082275201</v>
      </c>
      <c r="B3962" s="10">
        <v>82275201</v>
      </c>
      <c r="C3962" s="10" t="s">
        <v>76</v>
      </c>
      <c r="D3962" s="11">
        <v>6900068802773</v>
      </c>
      <c r="E3962" s="1" t="s">
        <v>2707</v>
      </c>
      <c r="F3962" s="12">
        <v>1.2</v>
      </c>
      <c r="G3962" s="10" t="s">
        <v>78</v>
      </c>
      <c r="H3962" s="12">
        <v>1.1999999999999999E-3</v>
      </c>
      <c r="I3962" s="10">
        <v>198.31</v>
      </c>
      <c r="J3962" s="10">
        <v>6</v>
      </c>
    </row>
    <row r="3963" spans="1:10">
      <c r="A3963" t="str">
        <f t="shared" si="61"/>
        <v>000000000082275203</v>
      </c>
      <c r="B3963" s="10">
        <v>82275203</v>
      </c>
      <c r="C3963" s="10" t="s">
        <v>76</v>
      </c>
      <c r="D3963" s="11">
        <v>6900068802780</v>
      </c>
      <c r="E3963" s="1" t="s">
        <v>2708</v>
      </c>
      <c r="F3963" s="12">
        <v>1.2</v>
      </c>
      <c r="G3963" s="10" t="s">
        <v>78</v>
      </c>
      <c r="H3963" s="12">
        <v>1.1999999999999999E-3</v>
      </c>
      <c r="I3963" s="10">
        <v>299.29000000000002</v>
      </c>
      <c r="J3963" s="10">
        <v>6</v>
      </c>
    </row>
    <row r="3964" spans="1:10">
      <c r="A3964" t="str">
        <f t="shared" si="61"/>
        <v>000000000082275207</v>
      </c>
      <c r="B3964" s="10">
        <v>82275207</v>
      </c>
      <c r="C3964" s="10" t="s">
        <v>76</v>
      </c>
      <c r="D3964" s="11">
        <v>6900068804753</v>
      </c>
      <c r="E3964" s="1" t="s">
        <v>3504</v>
      </c>
      <c r="F3964" s="12">
        <v>1.2</v>
      </c>
      <c r="G3964" s="10" t="s">
        <v>78</v>
      </c>
      <c r="H3964" s="12">
        <v>1.1999999999999999E-3</v>
      </c>
      <c r="I3964" s="10">
        <v>114.06</v>
      </c>
      <c r="J3964" s="10">
        <v>6</v>
      </c>
    </row>
    <row r="3965" spans="1:10">
      <c r="A3965" t="str">
        <f t="shared" si="61"/>
        <v>000000000082275285</v>
      </c>
      <c r="B3965" s="10">
        <v>82275285</v>
      </c>
      <c r="C3965" s="10" t="s">
        <v>76</v>
      </c>
      <c r="D3965" s="11">
        <v>6900068804340</v>
      </c>
      <c r="E3965" s="1" t="s">
        <v>3505</v>
      </c>
      <c r="F3965" s="12">
        <v>3.2004000000000001</v>
      </c>
      <c r="G3965" s="10" t="s">
        <v>78</v>
      </c>
      <c r="H3965" s="12">
        <v>3.2000000000000002E-3</v>
      </c>
      <c r="I3965" s="10">
        <v>1383.96</v>
      </c>
      <c r="J3965" s="10">
        <v>12</v>
      </c>
    </row>
    <row r="3966" spans="1:10">
      <c r="A3966" t="str">
        <f t="shared" si="61"/>
        <v>000000000082275286</v>
      </c>
      <c r="B3966" s="10">
        <v>82275286</v>
      </c>
      <c r="C3966" s="10" t="s">
        <v>76</v>
      </c>
      <c r="D3966" s="11">
        <v>6900068807334</v>
      </c>
      <c r="E3966" s="1" t="s">
        <v>3506</v>
      </c>
      <c r="F3966" s="12">
        <v>3.1998000000000002</v>
      </c>
      <c r="G3966" s="10" t="s">
        <v>78</v>
      </c>
      <c r="H3966" s="12">
        <v>3.199E-3</v>
      </c>
      <c r="I3966" s="10">
        <v>1183.32</v>
      </c>
      <c r="J3966" s="10">
        <v>6</v>
      </c>
    </row>
    <row r="3967" spans="1:10">
      <c r="A3967" t="str">
        <f t="shared" si="61"/>
        <v>000000000082275288</v>
      </c>
      <c r="B3967" s="10">
        <v>82275288</v>
      </c>
      <c r="C3967" s="10" t="s">
        <v>76</v>
      </c>
      <c r="D3967" s="11">
        <v>6900068805873</v>
      </c>
      <c r="E3967" s="1" t="s">
        <v>3507</v>
      </c>
      <c r="F3967" s="12">
        <v>1.6002000000000001</v>
      </c>
      <c r="G3967" s="10" t="s">
        <v>78</v>
      </c>
      <c r="H3967" s="12">
        <v>1.6000000000000001E-3</v>
      </c>
      <c r="I3967" s="10">
        <v>814.8</v>
      </c>
      <c r="J3967" s="10">
        <v>6</v>
      </c>
    </row>
    <row r="3968" spans="1:10">
      <c r="A3968" t="str">
        <f t="shared" si="61"/>
        <v>000000000082275289</v>
      </c>
      <c r="B3968" s="10">
        <v>82275289</v>
      </c>
      <c r="C3968" s="10" t="s">
        <v>76</v>
      </c>
      <c r="D3968" s="11">
        <v>6900068805835</v>
      </c>
      <c r="E3968" s="1" t="s">
        <v>3508</v>
      </c>
      <c r="F3968" s="12">
        <v>0.79800000000000004</v>
      </c>
      <c r="G3968" s="10" t="s">
        <v>78</v>
      </c>
      <c r="H3968" s="12">
        <v>7.9799999999999999E-4</v>
      </c>
      <c r="I3968" s="10">
        <v>405.36</v>
      </c>
      <c r="J3968" s="10">
        <v>6</v>
      </c>
    </row>
    <row r="3969" spans="1:10">
      <c r="A3969" t="str">
        <f t="shared" si="61"/>
        <v>000000000082275293</v>
      </c>
      <c r="B3969" s="10">
        <v>82275293</v>
      </c>
      <c r="C3969" s="10" t="s">
        <v>76</v>
      </c>
      <c r="D3969" s="11">
        <v>6900068805859</v>
      </c>
      <c r="E3969" s="1" t="s">
        <v>3509</v>
      </c>
      <c r="F3969" s="12">
        <v>1.6002000000000001</v>
      </c>
      <c r="G3969" s="10" t="s">
        <v>78</v>
      </c>
      <c r="H3969" s="12">
        <v>1.6000000000000001E-3</v>
      </c>
      <c r="I3969" s="10">
        <v>716.52</v>
      </c>
      <c r="J3969" s="10">
        <v>6</v>
      </c>
    </row>
    <row r="3970" spans="1:10">
      <c r="A3970" t="str">
        <f t="shared" si="61"/>
        <v>000000000082275294</v>
      </c>
      <c r="B3970" s="10">
        <v>82275294</v>
      </c>
      <c r="C3970" s="10" t="s">
        <v>76</v>
      </c>
      <c r="D3970" s="11">
        <v>6900068807358</v>
      </c>
      <c r="E3970" s="1" t="s">
        <v>275</v>
      </c>
      <c r="F3970" s="12">
        <v>2.4</v>
      </c>
      <c r="G3970" s="10" t="s">
        <v>78</v>
      </c>
      <c r="H3970" s="12">
        <v>2.3999999999999998E-3</v>
      </c>
      <c r="I3970" s="10">
        <v>974.69</v>
      </c>
      <c r="J3970" s="10">
        <v>6</v>
      </c>
    </row>
    <row r="3971" spans="1:10">
      <c r="A3971" t="str">
        <f t="shared" ref="A3971:A4034" si="62">TEXT(B3971,REPT("0",18))</f>
        <v>000000000082275296</v>
      </c>
      <c r="B3971" s="10">
        <v>82275296</v>
      </c>
      <c r="C3971" s="10" t="s">
        <v>76</v>
      </c>
      <c r="D3971" s="11">
        <v>6900068807648</v>
      </c>
      <c r="E3971" s="1" t="s">
        <v>3510</v>
      </c>
      <c r="F3971" s="12">
        <v>1.6002000000000001</v>
      </c>
      <c r="G3971" s="10" t="s">
        <v>78</v>
      </c>
      <c r="H3971" s="12">
        <v>1.6000000000000001E-3</v>
      </c>
      <c r="I3971" s="10">
        <v>855.78</v>
      </c>
      <c r="J3971" s="10">
        <v>6</v>
      </c>
    </row>
    <row r="3972" spans="1:10">
      <c r="A3972" t="str">
        <f t="shared" si="62"/>
        <v>000000000082275298</v>
      </c>
      <c r="B3972" s="10">
        <v>82275298</v>
      </c>
      <c r="C3972" s="10" t="s">
        <v>76</v>
      </c>
      <c r="D3972" s="11">
        <v>6900068807662</v>
      </c>
      <c r="E3972" s="1" t="s">
        <v>3511</v>
      </c>
      <c r="F3972" s="12">
        <v>1.6002000000000001</v>
      </c>
      <c r="G3972" s="10" t="s">
        <v>78</v>
      </c>
      <c r="H3972" s="12">
        <v>1.6000000000000001E-3</v>
      </c>
      <c r="I3972" s="10">
        <v>855.78</v>
      </c>
      <c r="J3972" s="10">
        <v>6</v>
      </c>
    </row>
    <row r="3973" spans="1:10">
      <c r="A3973" t="str">
        <f t="shared" si="62"/>
        <v>000000000082275299</v>
      </c>
      <c r="B3973" s="10">
        <v>82275299</v>
      </c>
      <c r="C3973" s="10" t="s">
        <v>76</v>
      </c>
      <c r="D3973" s="11">
        <v>6900068804272</v>
      </c>
      <c r="E3973" s="1" t="s">
        <v>3512</v>
      </c>
      <c r="F3973" s="12">
        <v>1.5995999999999999</v>
      </c>
      <c r="G3973" s="10" t="s">
        <v>78</v>
      </c>
      <c r="H3973" s="12">
        <v>1.5989999999999999E-3</v>
      </c>
      <c r="I3973" s="10">
        <v>777.96</v>
      </c>
      <c r="J3973" s="10">
        <v>12</v>
      </c>
    </row>
    <row r="3974" spans="1:10">
      <c r="A3974" t="str">
        <f t="shared" si="62"/>
        <v>000000000082275300</v>
      </c>
      <c r="B3974" s="10">
        <v>82275300</v>
      </c>
      <c r="C3974" s="10" t="s">
        <v>76</v>
      </c>
      <c r="D3974" s="11">
        <v>47400179240</v>
      </c>
      <c r="E3974" s="1" t="s">
        <v>3513</v>
      </c>
      <c r="F3974" s="12">
        <v>1.3331999999999999</v>
      </c>
      <c r="G3974" s="10" t="s">
        <v>78</v>
      </c>
      <c r="H3974" s="12">
        <v>1.333E-3</v>
      </c>
      <c r="I3974" s="10">
        <v>450.39</v>
      </c>
      <c r="J3974" s="10">
        <v>12</v>
      </c>
    </row>
    <row r="3975" spans="1:10">
      <c r="A3975" t="str">
        <f t="shared" si="62"/>
        <v>000000000082275301</v>
      </c>
      <c r="B3975" s="10">
        <v>82275301</v>
      </c>
      <c r="C3975" s="10" t="s">
        <v>76</v>
      </c>
      <c r="D3975" s="11">
        <v>47400179349</v>
      </c>
      <c r="E3975" s="1" t="s">
        <v>3514</v>
      </c>
      <c r="F3975" s="12">
        <v>2.6663999999999999</v>
      </c>
      <c r="G3975" s="10" t="s">
        <v>78</v>
      </c>
      <c r="H3975" s="12">
        <v>2.666E-3</v>
      </c>
      <c r="I3975" s="10">
        <v>810.73</v>
      </c>
      <c r="J3975" s="10">
        <v>12</v>
      </c>
    </row>
    <row r="3976" spans="1:10">
      <c r="A3976" t="str">
        <f t="shared" si="62"/>
        <v>000000000082275424</v>
      </c>
      <c r="B3976" s="10">
        <v>82275424</v>
      </c>
      <c r="C3976" s="10" t="s">
        <v>114</v>
      </c>
      <c r="D3976" s="11">
        <v>6903148265031</v>
      </c>
      <c r="E3976" s="1" t="s">
        <v>3515</v>
      </c>
      <c r="F3976" s="12">
        <v>1.4463999999999999</v>
      </c>
      <c r="G3976" s="10" t="s">
        <v>107</v>
      </c>
      <c r="H3976" s="12">
        <v>1.446E-3</v>
      </c>
      <c r="I3976" s="10">
        <v>463.37</v>
      </c>
      <c r="J3976" s="10">
        <v>300</v>
      </c>
    </row>
    <row r="3977" spans="1:10">
      <c r="A3977" t="str">
        <f t="shared" si="62"/>
        <v>000000000082276015</v>
      </c>
      <c r="B3977" s="10">
        <v>82276015</v>
      </c>
      <c r="C3977" s="10" t="s">
        <v>105</v>
      </c>
      <c r="D3977" s="11">
        <v>16903148266110</v>
      </c>
      <c r="E3977" s="1" t="s">
        <v>3516</v>
      </c>
      <c r="F3977" s="12">
        <v>0.97</v>
      </c>
      <c r="G3977" s="10" t="s">
        <v>107</v>
      </c>
      <c r="H3977" s="12">
        <v>9.6900000000000003E-4</v>
      </c>
      <c r="I3977" s="10">
        <v>94.39</v>
      </c>
      <c r="J3977" s="10">
        <v>1</v>
      </c>
    </row>
    <row r="3978" spans="1:10">
      <c r="A3978" t="str">
        <f t="shared" si="62"/>
        <v>000000000082276305</v>
      </c>
      <c r="B3978" s="10">
        <v>82276305</v>
      </c>
      <c r="C3978" s="10" t="s">
        <v>76</v>
      </c>
      <c r="D3978" s="11">
        <v>6900068003033</v>
      </c>
      <c r="E3978" s="1" t="s">
        <v>368</v>
      </c>
      <c r="F3978" s="12">
        <v>0.6734</v>
      </c>
      <c r="G3978" s="10" t="s">
        <v>78</v>
      </c>
      <c r="H3978" s="12">
        <v>6.7299999999999999E-4</v>
      </c>
      <c r="I3978" s="10">
        <v>261.20999999999998</v>
      </c>
      <c r="J3978" s="10">
        <v>12</v>
      </c>
    </row>
    <row r="3979" spans="1:10">
      <c r="A3979" t="str">
        <f t="shared" si="62"/>
        <v>000000000082276307</v>
      </c>
      <c r="B3979" s="10">
        <v>82276307</v>
      </c>
      <c r="C3979" s="10" t="s">
        <v>76</v>
      </c>
      <c r="D3979" s="11">
        <v>6900068003026</v>
      </c>
      <c r="E3979" s="1" t="s">
        <v>3517</v>
      </c>
      <c r="F3979" s="12">
        <v>0.6734</v>
      </c>
      <c r="G3979" s="10" t="s">
        <v>78</v>
      </c>
      <c r="H3979" s="12">
        <v>6.7299999999999999E-4</v>
      </c>
      <c r="I3979" s="10">
        <v>261.20999999999998</v>
      </c>
      <c r="J3979" s="10">
        <v>12</v>
      </c>
    </row>
    <row r="3980" spans="1:10">
      <c r="A3980" t="str">
        <f t="shared" si="62"/>
        <v>000000000082276363</v>
      </c>
      <c r="B3980" s="10">
        <v>82276363</v>
      </c>
      <c r="C3980" s="10" t="s">
        <v>60</v>
      </c>
      <c r="D3980" s="11">
        <v>6903148051672</v>
      </c>
      <c r="E3980" s="1" t="s">
        <v>3518</v>
      </c>
      <c r="F3980" s="12">
        <v>1.2703</v>
      </c>
      <c r="G3980" s="10" t="s">
        <v>74</v>
      </c>
      <c r="H3980" s="12">
        <v>1.2700000000000001E-3</v>
      </c>
      <c r="I3980" s="10">
        <v>371.9</v>
      </c>
      <c r="J3980" s="10">
        <v>72</v>
      </c>
    </row>
    <row r="3981" spans="1:10">
      <c r="A3981" t="str">
        <f t="shared" si="62"/>
        <v>000000000082276368</v>
      </c>
      <c r="B3981" s="10">
        <v>82276368</v>
      </c>
      <c r="C3981" s="10" t="s">
        <v>60</v>
      </c>
      <c r="D3981" s="11">
        <v>6903148051696</v>
      </c>
      <c r="E3981" s="1" t="s">
        <v>3519</v>
      </c>
      <c r="F3981" s="12">
        <v>1.2703</v>
      </c>
      <c r="G3981" s="10" t="s">
        <v>74</v>
      </c>
      <c r="H3981" s="12">
        <v>1.2700000000000001E-3</v>
      </c>
      <c r="I3981" s="10">
        <v>371.9</v>
      </c>
      <c r="J3981" s="10">
        <v>72</v>
      </c>
    </row>
    <row r="3982" spans="1:10">
      <c r="A3982" t="str">
        <f t="shared" si="62"/>
        <v>000000000082276369</v>
      </c>
      <c r="B3982" s="10">
        <v>82276369</v>
      </c>
      <c r="C3982" s="10" t="s">
        <v>60</v>
      </c>
      <c r="D3982" s="11">
        <v>6903148051658</v>
      </c>
      <c r="E3982" s="1" t="s">
        <v>3520</v>
      </c>
      <c r="F3982" s="12">
        <v>1.2703</v>
      </c>
      <c r="G3982" s="10" t="s">
        <v>74</v>
      </c>
      <c r="H3982" s="12">
        <v>1.2700000000000001E-3</v>
      </c>
      <c r="I3982" s="10">
        <v>371.9</v>
      </c>
      <c r="J3982" s="10">
        <v>72</v>
      </c>
    </row>
    <row r="3983" spans="1:10">
      <c r="A3983" t="str">
        <f t="shared" si="62"/>
        <v>000000000082276450</v>
      </c>
      <c r="B3983" s="10">
        <v>82276450</v>
      </c>
      <c r="C3983" s="10" t="s">
        <v>60</v>
      </c>
      <c r="D3983" s="11">
        <v>6903148080948</v>
      </c>
      <c r="E3983" s="1" t="s">
        <v>3521</v>
      </c>
      <c r="F3983" s="12">
        <v>1.2703</v>
      </c>
      <c r="G3983" s="10" t="s">
        <v>74</v>
      </c>
      <c r="H3983" s="12">
        <v>1.2700000000000001E-3</v>
      </c>
      <c r="I3983" s="10">
        <v>371.9</v>
      </c>
      <c r="J3983" s="10">
        <v>72</v>
      </c>
    </row>
    <row r="3984" spans="1:10">
      <c r="A3984" t="str">
        <f t="shared" si="62"/>
        <v>000000000082276554</v>
      </c>
      <c r="B3984" s="10">
        <v>82276554</v>
      </c>
      <c r="C3984" s="10" t="s">
        <v>245</v>
      </c>
      <c r="D3984" s="11">
        <v>6903148266328</v>
      </c>
      <c r="E3984" s="1" t="s">
        <v>3522</v>
      </c>
      <c r="F3984" s="12">
        <v>0.45440000000000003</v>
      </c>
      <c r="G3984" s="10" t="s">
        <v>74</v>
      </c>
      <c r="H3984" s="12">
        <v>4.5399999999999998E-4</v>
      </c>
      <c r="I3984" s="10">
        <v>279.75</v>
      </c>
      <c r="J3984" s="10">
        <v>12</v>
      </c>
    </row>
    <row r="3985" spans="1:10">
      <c r="A3985" t="str">
        <f t="shared" si="62"/>
        <v>000000000082276555</v>
      </c>
      <c r="B3985" s="10">
        <v>82276555</v>
      </c>
      <c r="C3985" s="10" t="s">
        <v>245</v>
      </c>
      <c r="D3985" s="11">
        <v>6903148266335</v>
      </c>
      <c r="E3985" s="1" t="s">
        <v>3523</v>
      </c>
      <c r="F3985" s="12">
        <v>0.45440000000000003</v>
      </c>
      <c r="G3985" s="10" t="s">
        <v>74</v>
      </c>
      <c r="H3985" s="12">
        <v>4.5399999999999998E-4</v>
      </c>
      <c r="I3985" s="10">
        <v>279.75</v>
      </c>
      <c r="J3985" s="10">
        <v>12</v>
      </c>
    </row>
    <row r="3986" spans="1:10">
      <c r="A3986" t="str">
        <f t="shared" si="62"/>
        <v>000000000082276556</v>
      </c>
      <c r="B3986" s="10">
        <v>82276556</v>
      </c>
      <c r="C3986" s="10" t="s">
        <v>245</v>
      </c>
      <c r="D3986" s="11">
        <v>6903148266342</v>
      </c>
      <c r="E3986" s="1" t="s">
        <v>3524</v>
      </c>
      <c r="F3986" s="12">
        <v>0.45440000000000003</v>
      </c>
      <c r="G3986" s="10" t="s">
        <v>74</v>
      </c>
      <c r="H3986" s="12">
        <v>4.5399999999999998E-4</v>
      </c>
      <c r="I3986" s="10">
        <v>279.75</v>
      </c>
      <c r="J3986" s="10">
        <v>12</v>
      </c>
    </row>
    <row r="3987" spans="1:10">
      <c r="A3987" t="str">
        <f t="shared" si="62"/>
        <v>000000000082276590</v>
      </c>
      <c r="B3987" s="10">
        <v>82276590</v>
      </c>
      <c r="C3987" s="10" t="s">
        <v>144</v>
      </c>
      <c r="D3987" s="11">
        <v>6903148266540</v>
      </c>
      <c r="E3987" s="1" t="s">
        <v>3525</v>
      </c>
      <c r="F3987" s="12">
        <v>0.70009999999999994</v>
      </c>
      <c r="G3987" s="10" t="s">
        <v>92</v>
      </c>
      <c r="H3987" s="12">
        <v>6.9999999999999999E-4</v>
      </c>
      <c r="I3987" s="10">
        <v>291.11</v>
      </c>
      <c r="J3987" s="10">
        <v>6</v>
      </c>
    </row>
    <row r="3988" spans="1:10">
      <c r="A3988" t="str">
        <f t="shared" si="62"/>
        <v>000000000082276591</v>
      </c>
      <c r="B3988" s="10">
        <v>82276591</v>
      </c>
      <c r="C3988" s="10" t="s">
        <v>144</v>
      </c>
      <c r="D3988" s="11">
        <v>6903148266533</v>
      </c>
      <c r="E3988" s="1" t="s">
        <v>3526</v>
      </c>
      <c r="F3988" s="12">
        <v>0.70009999999999994</v>
      </c>
      <c r="G3988" s="10" t="s">
        <v>92</v>
      </c>
      <c r="H3988" s="12">
        <v>6.9999999999999999E-4</v>
      </c>
      <c r="I3988" s="10">
        <v>291.11</v>
      </c>
      <c r="J3988" s="10">
        <v>6</v>
      </c>
    </row>
    <row r="3989" spans="1:10">
      <c r="A3989" t="str">
        <f t="shared" si="62"/>
        <v>000000000082276592</v>
      </c>
      <c r="B3989" s="10">
        <v>82276592</v>
      </c>
      <c r="C3989" s="10" t="s">
        <v>144</v>
      </c>
      <c r="D3989" s="11">
        <v>6903148266557</v>
      </c>
      <c r="E3989" s="1" t="s">
        <v>3527</v>
      </c>
      <c r="F3989" s="12">
        <v>1.2369000000000001</v>
      </c>
      <c r="G3989" s="10" t="s">
        <v>92</v>
      </c>
      <c r="H3989" s="12">
        <v>1.2359999999999999E-3</v>
      </c>
      <c r="I3989" s="10">
        <v>475.37</v>
      </c>
      <c r="J3989" s="10">
        <v>6</v>
      </c>
    </row>
    <row r="3990" spans="1:10">
      <c r="A3990" t="str">
        <f t="shared" si="62"/>
        <v>000000000082276748</v>
      </c>
      <c r="B3990" s="10">
        <v>82276748</v>
      </c>
      <c r="C3990" s="10" t="s">
        <v>111</v>
      </c>
      <c r="D3990" s="11">
        <v>6903148197554</v>
      </c>
      <c r="E3990" s="1" t="s">
        <v>3528</v>
      </c>
      <c r="F3990" s="12">
        <v>1.2</v>
      </c>
      <c r="G3990" s="10" t="s">
        <v>113</v>
      </c>
      <c r="H3990" s="12">
        <v>1.1999999999999999E-3</v>
      </c>
      <c r="I3990" s="10">
        <v>321.02999999999997</v>
      </c>
      <c r="J3990" s="10">
        <v>36</v>
      </c>
    </row>
    <row r="3991" spans="1:10">
      <c r="A3991" t="str">
        <f t="shared" si="62"/>
        <v>000000000082276750</v>
      </c>
      <c r="B3991" s="10">
        <v>82276750</v>
      </c>
      <c r="C3991" s="10" t="s">
        <v>111</v>
      </c>
      <c r="D3991" s="11">
        <v>6903148200254</v>
      </c>
      <c r="E3991" s="1" t="s">
        <v>3529</v>
      </c>
      <c r="F3991" s="12">
        <v>0.6</v>
      </c>
      <c r="G3991" s="10" t="s">
        <v>113</v>
      </c>
      <c r="H3991" s="12">
        <v>5.9999999999999995E-4</v>
      </c>
      <c r="I3991" s="10">
        <v>210.14</v>
      </c>
      <c r="J3991" s="10">
        <v>48</v>
      </c>
    </row>
    <row r="3992" spans="1:10">
      <c r="A3992" t="str">
        <f t="shared" si="62"/>
        <v>000000000082276751</v>
      </c>
      <c r="B3992" s="10">
        <v>82276751</v>
      </c>
      <c r="C3992" s="10" t="s">
        <v>111</v>
      </c>
      <c r="D3992" s="11">
        <v>6903148169568</v>
      </c>
      <c r="E3992" s="1" t="s">
        <v>3530</v>
      </c>
      <c r="F3992" s="12">
        <v>0.6</v>
      </c>
      <c r="G3992" s="10" t="s">
        <v>113</v>
      </c>
      <c r="H3992" s="12">
        <v>5.9999999999999995E-4</v>
      </c>
      <c r="I3992" s="10">
        <v>202.06</v>
      </c>
      <c r="J3992" s="10">
        <v>24</v>
      </c>
    </row>
    <row r="3993" spans="1:10">
      <c r="A3993" t="str">
        <f t="shared" si="62"/>
        <v>000000000082277404</v>
      </c>
      <c r="B3993" s="10">
        <v>82277404</v>
      </c>
      <c r="C3993" s="10" t="s">
        <v>105</v>
      </c>
      <c r="D3993" s="11">
        <v>6903148268131</v>
      </c>
      <c r="E3993" s="1" t="s">
        <v>3531</v>
      </c>
      <c r="F3993" s="12">
        <v>0.53869999999999996</v>
      </c>
      <c r="G3993" s="10" t="s">
        <v>107</v>
      </c>
      <c r="H3993" s="12">
        <v>5.3799999999999996E-4</v>
      </c>
      <c r="I3993" s="10">
        <v>168.84</v>
      </c>
      <c r="J3993" s="10">
        <v>12</v>
      </c>
    </row>
    <row r="3994" spans="1:10">
      <c r="A3994" t="str">
        <f t="shared" si="62"/>
        <v>000000000082277465</v>
      </c>
      <c r="B3994" s="10">
        <v>82277465</v>
      </c>
      <c r="C3994" s="10" t="s">
        <v>93</v>
      </c>
      <c r="D3994" s="11">
        <v>6903148268216</v>
      </c>
      <c r="E3994" s="1" t="s">
        <v>1087</v>
      </c>
      <c r="F3994" s="12">
        <v>3.2671999999999999</v>
      </c>
      <c r="G3994" s="10" t="s">
        <v>92</v>
      </c>
      <c r="H3994" s="12">
        <v>3.2669999999999999E-3</v>
      </c>
      <c r="I3994" s="10">
        <v>687.11</v>
      </c>
      <c r="J3994" s="10">
        <v>6</v>
      </c>
    </row>
    <row r="3995" spans="1:10">
      <c r="A3995" t="str">
        <f t="shared" si="62"/>
        <v>000000000082277484</v>
      </c>
      <c r="B3995" s="10">
        <v>82277484</v>
      </c>
      <c r="C3995" s="10" t="s">
        <v>248</v>
      </c>
      <c r="D3995" s="11">
        <v>6903148268346</v>
      </c>
      <c r="E3995" s="1" t="s">
        <v>3532</v>
      </c>
      <c r="F3995" s="12">
        <v>2.4504999999999999</v>
      </c>
      <c r="G3995" s="10" t="s">
        <v>92</v>
      </c>
      <c r="H3995" s="12">
        <v>2.4499999999999999E-3</v>
      </c>
      <c r="I3995" s="10">
        <v>614.96</v>
      </c>
      <c r="J3995" s="10">
        <v>6</v>
      </c>
    </row>
    <row r="3996" spans="1:10">
      <c r="A3996" t="str">
        <f t="shared" si="62"/>
        <v>000000000082279363</v>
      </c>
      <c r="B3996" s="10">
        <v>82279363</v>
      </c>
      <c r="C3996" s="10" t="s">
        <v>76</v>
      </c>
      <c r="D3996" s="11">
        <v>6900068809819</v>
      </c>
      <c r="E3996" s="1" t="s">
        <v>789</v>
      </c>
      <c r="F3996" s="12">
        <v>0.54520000000000002</v>
      </c>
      <c r="G3996" s="10" t="s">
        <v>78</v>
      </c>
      <c r="H3996" s="12">
        <v>5.4500000000000002E-4</v>
      </c>
      <c r="I3996" s="10">
        <v>518.45000000000005</v>
      </c>
      <c r="J3996" s="10">
        <v>6</v>
      </c>
    </row>
    <row r="3997" spans="1:10">
      <c r="A3997" t="str">
        <f t="shared" si="62"/>
        <v>000000000082279467</v>
      </c>
      <c r="B3997" s="10">
        <v>82279467</v>
      </c>
      <c r="C3997" s="10" t="s">
        <v>111</v>
      </c>
      <c r="D3997" s="11">
        <v>6903148031957</v>
      </c>
      <c r="E3997" s="1" t="s">
        <v>3533</v>
      </c>
      <c r="F3997" s="12">
        <v>1.2</v>
      </c>
      <c r="G3997" s="10" t="s">
        <v>113</v>
      </c>
      <c r="H3997" s="12">
        <v>1.1999999999999999E-3</v>
      </c>
      <c r="I3997" s="10">
        <v>227.74</v>
      </c>
      <c r="J3997" s="10">
        <v>24</v>
      </c>
    </row>
    <row r="3998" spans="1:10">
      <c r="A3998" t="str">
        <f t="shared" si="62"/>
        <v>000000000082279471</v>
      </c>
      <c r="B3998" s="10">
        <v>82279471</v>
      </c>
      <c r="C3998" s="10" t="s">
        <v>111</v>
      </c>
      <c r="D3998" s="11">
        <v>6903148055106</v>
      </c>
      <c r="E3998" s="1" t="s">
        <v>3534</v>
      </c>
      <c r="F3998" s="12">
        <v>1.4167000000000001</v>
      </c>
      <c r="G3998" s="10" t="s">
        <v>113</v>
      </c>
      <c r="H3998" s="12">
        <v>1.4159999999999999E-3</v>
      </c>
      <c r="I3998" s="10">
        <v>239.09</v>
      </c>
      <c r="J3998" s="10">
        <v>10</v>
      </c>
    </row>
    <row r="3999" spans="1:10">
      <c r="A3999" t="str">
        <f t="shared" si="62"/>
        <v>000000000082279472</v>
      </c>
      <c r="B3999" s="10">
        <v>82279472</v>
      </c>
      <c r="C3999" s="10" t="s">
        <v>111</v>
      </c>
      <c r="D3999" s="11">
        <v>6903148031988</v>
      </c>
      <c r="E3999" s="1" t="s">
        <v>3535</v>
      </c>
      <c r="F3999" s="12">
        <v>1.2</v>
      </c>
      <c r="G3999" s="10" t="s">
        <v>113</v>
      </c>
      <c r="H3999" s="12">
        <v>1.1999999999999999E-3</v>
      </c>
      <c r="I3999" s="10">
        <v>307.33999999999997</v>
      </c>
      <c r="J3999" s="10">
        <v>48</v>
      </c>
    </row>
    <row r="4000" spans="1:10">
      <c r="A4000" t="str">
        <f t="shared" si="62"/>
        <v>000000000082279474</v>
      </c>
      <c r="B4000" s="10">
        <v>82279474</v>
      </c>
      <c r="C4000" s="10" t="s">
        <v>111</v>
      </c>
      <c r="D4000" s="11">
        <v>6903148031995</v>
      </c>
      <c r="E4000" s="1" t="s">
        <v>3536</v>
      </c>
      <c r="F4000" s="12">
        <v>1.2</v>
      </c>
      <c r="G4000" s="10" t="s">
        <v>113</v>
      </c>
      <c r="H4000" s="12">
        <v>1.1999999999999999E-3</v>
      </c>
      <c r="I4000" s="10">
        <v>287.45999999999998</v>
      </c>
      <c r="J4000" s="10">
        <v>24</v>
      </c>
    </row>
    <row r="4001" spans="1:10">
      <c r="A4001" t="str">
        <f t="shared" si="62"/>
        <v>000000000082279476</v>
      </c>
      <c r="B4001" s="10">
        <v>82279476</v>
      </c>
      <c r="C4001" s="10" t="s">
        <v>111</v>
      </c>
      <c r="D4001" s="11">
        <v>6903148066041</v>
      </c>
      <c r="E4001" s="1" t="s">
        <v>3537</v>
      </c>
      <c r="F4001" s="12">
        <v>1.8</v>
      </c>
      <c r="G4001" s="10" t="s">
        <v>113</v>
      </c>
      <c r="H4001" s="12">
        <v>1.8E-3</v>
      </c>
      <c r="I4001" s="10">
        <v>406.79</v>
      </c>
      <c r="J4001" s="10">
        <v>24</v>
      </c>
    </row>
    <row r="4002" spans="1:10">
      <c r="A4002" t="str">
        <f t="shared" si="62"/>
        <v>000000000082279482</v>
      </c>
      <c r="B4002" s="10">
        <v>82279482</v>
      </c>
      <c r="C4002" s="10" t="s">
        <v>111</v>
      </c>
      <c r="D4002" s="11">
        <v>6903148032084</v>
      </c>
      <c r="E4002" s="1" t="s">
        <v>3538</v>
      </c>
      <c r="F4002" s="12">
        <v>1.2</v>
      </c>
      <c r="G4002" s="10" t="s">
        <v>113</v>
      </c>
      <c r="H4002" s="12">
        <v>1.1999999999999999E-3</v>
      </c>
      <c r="I4002" s="10">
        <v>177.55</v>
      </c>
      <c r="J4002" s="10">
        <v>24</v>
      </c>
    </row>
    <row r="4003" spans="1:10">
      <c r="A4003" t="str">
        <f t="shared" si="62"/>
        <v>000000000082279485</v>
      </c>
      <c r="B4003" s="10">
        <v>82279485</v>
      </c>
      <c r="C4003" s="10" t="s">
        <v>111</v>
      </c>
      <c r="D4003" s="11">
        <v>6903148066058</v>
      </c>
      <c r="E4003" s="1" t="s">
        <v>3539</v>
      </c>
      <c r="F4003" s="12">
        <v>2</v>
      </c>
      <c r="G4003" s="10" t="s">
        <v>113</v>
      </c>
      <c r="H4003" s="12">
        <v>2E-3</v>
      </c>
      <c r="I4003" s="10">
        <v>335.23</v>
      </c>
      <c r="J4003" s="10">
        <v>24</v>
      </c>
    </row>
    <row r="4004" spans="1:10">
      <c r="A4004" t="str">
        <f t="shared" si="62"/>
        <v>000000000082279491</v>
      </c>
      <c r="B4004" s="10">
        <v>82279491</v>
      </c>
      <c r="C4004" s="10" t="s">
        <v>111</v>
      </c>
      <c r="D4004" s="11">
        <v>6903148031971</v>
      </c>
      <c r="E4004" s="1" t="s">
        <v>3540</v>
      </c>
      <c r="F4004" s="12">
        <v>1.8</v>
      </c>
      <c r="G4004" s="10" t="s">
        <v>113</v>
      </c>
      <c r="H4004" s="12">
        <v>1.8E-3</v>
      </c>
      <c r="I4004" s="10">
        <v>326.58999999999997</v>
      </c>
      <c r="J4004" s="10">
        <v>24</v>
      </c>
    </row>
    <row r="4005" spans="1:10">
      <c r="A4005" t="str">
        <f t="shared" si="62"/>
        <v>000000000082279643</v>
      </c>
      <c r="B4005" s="10">
        <v>82279643</v>
      </c>
      <c r="C4005" s="10" t="s">
        <v>111</v>
      </c>
      <c r="D4005" s="11">
        <v>6903148031940</v>
      </c>
      <c r="E4005" s="1" t="s">
        <v>3541</v>
      </c>
      <c r="F4005" s="12">
        <v>1.2</v>
      </c>
      <c r="G4005" s="10" t="s">
        <v>113</v>
      </c>
      <c r="H4005" s="12">
        <v>1.1999999999999999E-3</v>
      </c>
      <c r="I4005" s="10">
        <v>234.82</v>
      </c>
      <c r="J4005" s="10">
        <v>48</v>
      </c>
    </row>
    <row r="4006" spans="1:10">
      <c r="A4006" t="str">
        <f t="shared" si="62"/>
        <v>000000000082279644</v>
      </c>
      <c r="B4006" s="10">
        <v>82279644</v>
      </c>
      <c r="C4006" s="10" t="s">
        <v>111</v>
      </c>
      <c r="D4006" s="11">
        <v>6903148032053</v>
      </c>
      <c r="E4006" s="1" t="s">
        <v>3542</v>
      </c>
      <c r="F4006" s="12">
        <v>1.2</v>
      </c>
      <c r="G4006" s="10" t="s">
        <v>113</v>
      </c>
      <c r="H4006" s="12">
        <v>1.1999999999999999E-3</v>
      </c>
      <c r="I4006" s="10">
        <v>220.88</v>
      </c>
      <c r="J4006" s="10">
        <v>24</v>
      </c>
    </row>
    <row r="4007" spans="1:10">
      <c r="A4007" t="str">
        <f t="shared" si="62"/>
        <v>000000000082279658</v>
      </c>
      <c r="B4007" s="10">
        <v>82279658</v>
      </c>
      <c r="C4007" s="10" t="s">
        <v>105</v>
      </c>
      <c r="D4007" s="11">
        <v>6903148270127</v>
      </c>
      <c r="E4007" s="1" t="s">
        <v>3543</v>
      </c>
      <c r="F4007" s="12">
        <v>0.78410000000000002</v>
      </c>
      <c r="G4007" s="10" t="s">
        <v>107</v>
      </c>
      <c r="H4007" s="12">
        <v>7.8399999999999997E-4</v>
      </c>
      <c r="I4007" s="10">
        <v>165.97</v>
      </c>
      <c r="J4007" s="10">
        <v>1</v>
      </c>
    </row>
    <row r="4008" spans="1:10">
      <c r="A4008" t="str">
        <f t="shared" si="62"/>
        <v>000000000082280101</v>
      </c>
      <c r="B4008" s="10">
        <v>82280101</v>
      </c>
      <c r="C4008" s="10" t="s">
        <v>105</v>
      </c>
      <c r="D4008" s="11">
        <v>6903148270356</v>
      </c>
      <c r="E4008" s="1" t="s">
        <v>3544</v>
      </c>
      <c r="F4008" s="12">
        <v>0.33600000000000002</v>
      </c>
      <c r="G4008" s="10" t="s">
        <v>107</v>
      </c>
      <c r="H4008" s="12">
        <v>3.3599999999999998E-4</v>
      </c>
      <c r="I4008" s="10">
        <v>141.72</v>
      </c>
      <c r="J4008" s="10">
        <v>12</v>
      </c>
    </row>
    <row r="4009" spans="1:10">
      <c r="A4009" t="str">
        <f t="shared" si="62"/>
        <v>000000000082280122</v>
      </c>
      <c r="B4009" s="10">
        <v>82280122</v>
      </c>
      <c r="C4009" s="10" t="s">
        <v>144</v>
      </c>
      <c r="D4009" s="11">
        <v>4902430694933</v>
      </c>
      <c r="E4009" s="1" t="s">
        <v>3545</v>
      </c>
      <c r="F4009" s="12">
        <v>0.84009999999999996</v>
      </c>
      <c r="G4009" s="10" t="s">
        <v>92</v>
      </c>
      <c r="H4009" s="12">
        <v>8.4000000000000003E-4</v>
      </c>
      <c r="I4009" s="10">
        <v>408.53</v>
      </c>
      <c r="J4009" s="10">
        <v>12</v>
      </c>
    </row>
    <row r="4010" spans="1:10">
      <c r="A4010" t="str">
        <f t="shared" si="62"/>
        <v>000000000082280125</v>
      </c>
      <c r="B4010" s="10">
        <v>82280125</v>
      </c>
      <c r="C4010" s="10" t="s">
        <v>144</v>
      </c>
      <c r="D4010" s="11">
        <v>4902430694902</v>
      </c>
      <c r="E4010" s="1" t="s">
        <v>3546</v>
      </c>
      <c r="F4010" s="12">
        <v>0.84009999999999996</v>
      </c>
      <c r="G4010" s="10" t="s">
        <v>92</v>
      </c>
      <c r="H4010" s="12">
        <v>8.4000000000000003E-4</v>
      </c>
      <c r="I4010" s="10">
        <v>408.53</v>
      </c>
      <c r="J4010" s="10">
        <v>12</v>
      </c>
    </row>
    <row r="4011" spans="1:10">
      <c r="A4011" t="str">
        <f t="shared" si="62"/>
        <v>000000000082280131</v>
      </c>
      <c r="B4011" s="10">
        <v>82280131</v>
      </c>
      <c r="C4011" s="10" t="s">
        <v>144</v>
      </c>
      <c r="D4011" s="11">
        <v>4902430732932</v>
      </c>
      <c r="E4011" s="1" t="s">
        <v>3547</v>
      </c>
      <c r="F4011" s="12">
        <v>0.84009999999999996</v>
      </c>
      <c r="G4011" s="10" t="s">
        <v>92</v>
      </c>
      <c r="H4011" s="12">
        <v>8.4000000000000003E-4</v>
      </c>
      <c r="I4011" s="10">
        <v>367.68</v>
      </c>
      <c r="J4011" s="10">
        <v>12</v>
      </c>
    </row>
    <row r="4012" spans="1:10">
      <c r="A4012" t="str">
        <f t="shared" si="62"/>
        <v>000000000082280133</v>
      </c>
      <c r="B4012" s="10">
        <v>82280133</v>
      </c>
      <c r="C4012" s="10" t="s">
        <v>144</v>
      </c>
      <c r="D4012" s="11">
        <v>4902430732949</v>
      </c>
      <c r="E4012" s="1" t="s">
        <v>3548</v>
      </c>
      <c r="F4012" s="12">
        <v>0.84009999999999996</v>
      </c>
      <c r="G4012" s="10" t="s">
        <v>92</v>
      </c>
      <c r="H4012" s="12">
        <v>8.4000000000000003E-4</v>
      </c>
      <c r="I4012" s="10">
        <v>408.53</v>
      </c>
      <c r="J4012" s="10">
        <v>12</v>
      </c>
    </row>
    <row r="4013" spans="1:10">
      <c r="A4013" t="str">
        <f t="shared" si="62"/>
        <v>000000000082280259</v>
      </c>
      <c r="B4013" s="10">
        <v>82280259</v>
      </c>
      <c r="C4013" s="10" t="s">
        <v>105</v>
      </c>
      <c r="D4013" s="11">
        <v>6903148141236</v>
      </c>
      <c r="E4013" s="1" t="s">
        <v>3549</v>
      </c>
      <c r="F4013" s="12">
        <v>0.78410000000000002</v>
      </c>
      <c r="G4013" s="10" t="s">
        <v>107</v>
      </c>
      <c r="H4013" s="12">
        <v>7.8399999999999997E-4</v>
      </c>
      <c r="I4013" s="10">
        <v>191.7</v>
      </c>
      <c r="J4013" s="10">
        <v>4</v>
      </c>
    </row>
    <row r="4014" spans="1:10">
      <c r="A4014" t="str">
        <f t="shared" si="62"/>
        <v>000000000082280260</v>
      </c>
      <c r="B4014" s="10">
        <v>82280260</v>
      </c>
      <c r="C4014" s="10" t="s">
        <v>105</v>
      </c>
      <c r="D4014" s="11">
        <v>6903148117842</v>
      </c>
      <c r="E4014" s="1" t="s">
        <v>3550</v>
      </c>
      <c r="F4014" s="12">
        <v>0.78410000000000002</v>
      </c>
      <c r="G4014" s="10" t="s">
        <v>107</v>
      </c>
      <c r="H4014" s="12">
        <v>7.8399999999999997E-4</v>
      </c>
      <c r="I4014" s="10">
        <v>205.69</v>
      </c>
      <c r="J4014" s="10">
        <v>6</v>
      </c>
    </row>
    <row r="4015" spans="1:10">
      <c r="A4015" t="str">
        <f t="shared" si="62"/>
        <v>000000000082280261</v>
      </c>
      <c r="B4015" s="10">
        <v>82280261</v>
      </c>
      <c r="C4015" s="10" t="s">
        <v>105</v>
      </c>
      <c r="D4015" s="11">
        <v>6903148117835</v>
      </c>
      <c r="E4015" s="1" t="s">
        <v>3551</v>
      </c>
      <c r="F4015" s="12">
        <v>0.78410000000000002</v>
      </c>
      <c r="G4015" s="10" t="s">
        <v>107</v>
      </c>
      <c r="H4015" s="12">
        <v>7.8399999999999997E-4</v>
      </c>
      <c r="I4015" s="10">
        <v>211.2</v>
      </c>
      <c r="J4015" s="10">
        <v>12</v>
      </c>
    </row>
    <row r="4016" spans="1:10">
      <c r="A4016" t="str">
        <f t="shared" si="62"/>
        <v>000000000082280262</v>
      </c>
      <c r="B4016" s="10">
        <v>82280262</v>
      </c>
      <c r="C4016" s="10" t="s">
        <v>105</v>
      </c>
      <c r="D4016" s="11">
        <v>6903148117828</v>
      </c>
      <c r="E4016" s="1" t="s">
        <v>3552</v>
      </c>
      <c r="F4016" s="12">
        <v>0.78410000000000002</v>
      </c>
      <c r="G4016" s="10" t="s">
        <v>107</v>
      </c>
      <c r="H4016" s="12">
        <v>7.8399999999999997E-4</v>
      </c>
      <c r="I4016" s="10">
        <v>175.2</v>
      </c>
      <c r="J4016" s="10">
        <v>24</v>
      </c>
    </row>
    <row r="4017" spans="1:10">
      <c r="A4017" t="str">
        <f t="shared" si="62"/>
        <v>000000000082280264</v>
      </c>
      <c r="B4017" s="10">
        <v>82280264</v>
      </c>
      <c r="C4017" s="10" t="s">
        <v>105</v>
      </c>
      <c r="D4017" s="11">
        <v>6903148181485</v>
      </c>
      <c r="E4017" s="1" t="s">
        <v>3553</v>
      </c>
      <c r="F4017" s="12">
        <v>0.78410000000000002</v>
      </c>
      <c r="G4017" s="10" t="s">
        <v>107</v>
      </c>
      <c r="H4017" s="12">
        <v>7.8399999999999997E-4</v>
      </c>
      <c r="I4017" s="10">
        <v>173.95</v>
      </c>
      <c r="J4017" s="10">
        <v>8</v>
      </c>
    </row>
    <row r="4018" spans="1:10">
      <c r="A4018" t="str">
        <f t="shared" si="62"/>
        <v>000000000082280268</v>
      </c>
      <c r="B4018" s="10">
        <v>82280268</v>
      </c>
      <c r="C4018" s="10" t="s">
        <v>105</v>
      </c>
      <c r="D4018" s="11">
        <v>6903148245804</v>
      </c>
      <c r="E4018" s="1" t="s">
        <v>3554</v>
      </c>
      <c r="F4018" s="12">
        <v>0.7056</v>
      </c>
      <c r="G4018" s="10" t="s">
        <v>107</v>
      </c>
      <c r="H4018" s="12">
        <v>7.0500000000000001E-4</v>
      </c>
      <c r="I4018" s="10">
        <v>142.30000000000001</v>
      </c>
      <c r="J4018" s="10">
        <v>12</v>
      </c>
    </row>
    <row r="4019" spans="1:10">
      <c r="A4019" t="str">
        <f t="shared" si="62"/>
        <v>000000000082280278</v>
      </c>
      <c r="B4019" s="10">
        <v>82280278</v>
      </c>
      <c r="C4019" s="10" t="s">
        <v>105</v>
      </c>
      <c r="D4019" s="11">
        <v>6903148245538</v>
      </c>
      <c r="E4019" s="1" t="s">
        <v>3555</v>
      </c>
      <c r="F4019" s="12">
        <v>0.58809999999999996</v>
      </c>
      <c r="G4019" s="10" t="s">
        <v>107</v>
      </c>
      <c r="H4019" s="12">
        <v>5.8799999999999998E-4</v>
      </c>
      <c r="I4019" s="10">
        <v>120.91</v>
      </c>
      <c r="J4019" s="10">
        <v>1</v>
      </c>
    </row>
    <row r="4020" spans="1:10">
      <c r="A4020" t="str">
        <f t="shared" si="62"/>
        <v>000000000082280364</v>
      </c>
      <c r="B4020" s="10">
        <v>82280364</v>
      </c>
      <c r="C4020" s="10" t="s">
        <v>105</v>
      </c>
      <c r="D4020" s="11">
        <v>6903148117682</v>
      </c>
      <c r="E4020" s="1" t="s">
        <v>3556</v>
      </c>
      <c r="F4020" s="12">
        <v>0.71</v>
      </c>
      <c r="G4020" s="10" t="s">
        <v>107</v>
      </c>
      <c r="H4020" s="12">
        <v>7.0899999999999999E-4</v>
      </c>
      <c r="I4020" s="10">
        <v>77.2</v>
      </c>
      <c r="J4020" s="10">
        <v>8</v>
      </c>
    </row>
    <row r="4021" spans="1:10">
      <c r="A4021" t="str">
        <f t="shared" si="62"/>
        <v>000000000082280365</v>
      </c>
      <c r="B4021" s="10">
        <v>82280365</v>
      </c>
      <c r="C4021" s="10" t="s">
        <v>105</v>
      </c>
      <c r="D4021" s="11">
        <v>6903148141724</v>
      </c>
      <c r="E4021" s="1" t="s">
        <v>3557</v>
      </c>
      <c r="F4021" s="12">
        <v>1.35</v>
      </c>
      <c r="G4021" s="10" t="s">
        <v>107</v>
      </c>
      <c r="H4021" s="12">
        <v>1.3500000000000001E-3</v>
      </c>
      <c r="I4021" s="10">
        <v>130.35</v>
      </c>
      <c r="J4021" s="10">
        <v>4</v>
      </c>
    </row>
    <row r="4022" spans="1:10">
      <c r="A4022" t="str">
        <f t="shared" si="62"/>
        <v>000000000082280367</v>
      </c>
      <c r="B4022" s="10">
        <v>82280367</v>
      </c>
      <c r="C4022" s="10" t="s">
        <v>105</v>
      </c>
      <c r="D4022" s="11">
        <v>6903148115022</v>
      </c>
      <c r="E4022" s="1" t="s">
        <v>3558</v>
      </c>
      <c r="F4022" s="12">
        <v>1.07</v>
      </c>
      <c r="G4022" s="10" t="s">
        <v>107</v>
      </c>
      <c r="H4022" s="12">
        <v>1.07E-3</v>
      </c>
      <c r="I4022" s="10">
        <v>119.6</v>
      </c>
      <c r="J4022" s="10">
        <v>4</v>
      </c>
    </row>
    <row r="4023" spans="1:10">
      <c r="A4023" t="str">
        <f t="shared" si="62"/>
        <v>000000000082280368</v>
      </c>
      <c r="B4023" s="10">
        <v>82280368</v>
      </c>
      <c r="C4023" s="10" t="s">
        <v>105</v>
      </c>
      <c r="D4023" s="11">
        <v>6903148114988</v>
      </c>
      <c r="E4023" s="1" t="s">
        <v>3559</v>
      </c>
      <c r="F4023" s="12">
        <v>0.88</v>
      </c>
      <c r="G4023" s="10" t="s">
        <v>107</v>
      </c>
      <c r="H4023" s="12">
        <v>8.8000000000000003E-4</v>
      </c>
      <c r="I4023" s="10">
        <v>94.38</v>
      </c>
      <c r="J4023" s="10">
        <v>6</v>
      </c>
    </row>
    <row r="4024" spans="1:10">
      <c r="A4024" t="str">
        <f t="shared" si="62"/>
        <v>000000000082280369</v>
      </c>
      <c r="B4024" s="10">
        <v>82280369</v>
      </c>
      <c r="C4024" s="10" t="s">
        <v>105</v>
      </c>
      <c r="D4024" s="11">
        <v>6903148117668</v>
      </c>
      <c r="E4024" s="1" t="s">
        <v>3560</v>
      </c>
      <c r="F4024" s="12">
        <v>0.64</v>
      </c>
      <c r="G4024" s="10" t="s">
        <v>107</v>
      </c>
      <c r="H4024" s="12">
        <v>6.4000000000000005E-4</v>
      </c>
      <c r="I4024" s="10">
        <v>66.48</v>
      </c>
      <c r="J4024" s="10">
        <v>24</v>
      </c>
    </row>
    <row r="4025" spans="1:10">
      <c r="A4025" t="str">
        <f t="shared" si="62"/>
        <v>000000000082280371</v>
      </c>
      <c r="B4025" s="10">
        <v>82280371</v>
      </c>
      <c r="C4025" s="10" t="s">
        <v>105</v>
      </c>
      <c r="D4025" s="11">
        <v>6903148141663</v>
      </c>
      <c r="E4025" s="1" t="s">
        <v>3561</v>
      </c>
      <c r="F4025" s="12">
        <v>0.54</v>
      </c>
      <c r="G4025" s="10" t="s">
        <v>107</v>
      </c>
      <c r="H4025" s="12">
        <v>5.4000000000000001E-4</v>
      </c>
      <c r="I4025" s="10">
        <v>62.52</v>
      </c>
      <c r="J4025" s="10">
        <v>12</v>
      </c>
    </row>
    <row r="4026" spans="1:10">
      <c r="A4026" t="str">
        <f t="shared" si="62"/>
        <v>000000000082280506</v>
      </c>
      <c r="B4026" s="10">
        <v>82280506</v>
      </c>
      <c r="C4026" s="10" t="s">
        <v>76</v>
      </c>
      <c r="D4026" s="11">
        <v>6900068005020</v>
      </c>
      <c r="E4026" s="1" t="s">
        <v>3562</v>
      </c>
      <c r="F4026" s="12">
        <v>2.5608</v>
      </c>
      <c r="G4026" s="10" t="s">
        <v>78</v>
      </c>
      <c r="H4026" s="12">
        <v>2.5600000000000002E-3</v>
      </c>
      <c r="I4026" s="10">
        <v>140.19</v>
      </c>
      <c r="J4026" s="10">
        <v>12</v>
      </c>
    </row>
    <row r="4027" spans="1:10">
      <c r="A4027" t="str">
        <f t="shared" si="62"/>
        <v>000000000082280713</v>
      </c>
      <c r="B4027" s="10">
        <v>82280713</v>
      </c>
      <c r="C4027" s="10" t="s">
        <v>76</v>
      </c>
      <c r="D4027" s="11">
        <v>6900068800250</v>
      </c>
      <c r="E4027" s="1" t="s">
        <v>3563</v>
      </c>
      <c r="F4027" s="12">
        <v>0.48099999999999998</v>
      </c>
      <c r="G4027" s="10" t="s">
        <v>78</v>
      </c>
      <c r="H4027" s="12">
        <v>4.8099999999999998E-4</v>
      </c>
      <c r="I4027" s="10">
        <v>223.92</v>
      </c>
      <c r="J4027" s="10">
        <v>36</v>
      </c>
    </row>
    <row r="4028" spans="1:10">
      <c r="A4028" t="str">
        <f t="shared" si="62"/>
        <v>000000000082281192</v>
      </c>
      <c r="B4028" s="10">
        <v>82281192</v>
      </c>
      <c r="C4028" s="10" t="s">
        <v>60</v>
      </c>
      <c r="D4028" s="11">
        <v>6903148260685</v>
      </c>
      <c r="E4028" s="1" t="s">
        <v>3564</v>
      </c>
      <c r="F4028" s="12">
        <v>8</v>
      </c>
      <c r="G4028" s="10" t="s">
        <v>62</v>
      </c>
      <c r="H4028" s="12">
        <v>8.0000000000000002E-3</v>
      </c>
      <c r="I4028" s="10">
        <v>4854.6099999999997</v>
      </c>
      <c r="J4028" s="10">
        <v>24</v>
      </c>
    </row>
    <row r="4029" spans="1:10">
      <c r="A4029" t="str">
        <f t="shared" si="62"/>
        <v>000000000082281230</v>
      </c>
      <c r="B4029" s="10">
        <v>82281230</v>
      </c>
      <c r="C4029" s="10" t="s">
        <v>105</v>
      </c>
      <c r="D4029" s="11">
        <v>6903148271100</v>
      </c>
      <c r="E4029" s="1" t="s">
        <v>3565</v>
      </c>
      <c r="F4029" s="12">
        <v>0.52890000000000004</v>
      </c>
      <c r="G4029" s="10" t="s">
        <v>107</v>
      </c>
      <c r="H4029" s="12">
        <v>5.2800000000000004E-4</v>
      </c>
      <c r="I4029" s="10">
        <v>169</v>
      </c>
      <c r="J4029" s="10">
        <v>4</v>
      </c>
    </row>
    <row r="4030" spans="1:10">
      <c r="A4030" t="str">
        <f t="shared" si="62"/>
        <v>000000000082281231</v>
      </c>
      <c r="B4030" s="10">
        <v>82281231</v>
      </c>
      <c r="C4030" s="10" t="s">
        <v>144</v>
      </c>
      <c r="D4030" s="11">
        <v>6903148271117</v>
      </c>
      <c r="E4030" s="1" t="s">
        <v>3566</v>
      </c>
      <c r="F4030" s="12">
        <v>1.0174000000000001</v>
      </c>
      <c r="G4030" s="10" t="s">
        <v>92</v>
      </c>
      <c r="H4030" s="12">
        <v>1.0169999999999999E-3</v>
      </c>
      <c r="I4030" s="10">
        <v>1016.69</v>
      </c>
      <c r="J4030" s="10">
        <v>4</v>
      </c>
    </row>
    <row r="4031" spans="1:10">
      <c r="A4031" t="str">
        <f t="shared" si="62"/>
        <v>000000000082281233</v>
      </c>
      <c r="B4031" s="10">
        <v>82281233</v>
      </c>
      <c r="C4031" s="10" t="s">
        <v>144</v>
      </c>
      <c r="D4031" s="11">
        <v>6903148271124</v>
      </c>
      <c r="E4031" s="1" t="s">
        <v>3567</v>
      </c>
      <c r="F4031" s="12">
        <v>0.93340000000000001</v>
      </c>
      <c r="G4031" s="10" t="s">
        <v>92</v>
      </c>
      <c r="H4031" s="12">
        <v>9.3300000000000002E-4</v>
      </c>
      <c r="I4031" s="10">
        <v>428.68</v>
      </c>
      <c r="J4031" s="10">
        <v>4</v>
      </c>
    </row>
    <row r="4032" spans="1:10">
      <c r="A4032" t="str">
        <f t="shared" si="62"/>
        <v>000000000082281261</v>
      </c>
      <c r="B4032" s="10">
        <v>82281261</v>
      </c>
      <c r="C4032" s="10" t="s">
        <v>10</v>
      </c>
      <c r="D4032" s="11">
        <v>4210201746225</v>
      </c>
      <c r="E4032" s="1" t="s">
        <v>3568</v>
      </c>
      <c r="F4032" s="12">
        <v>2.4</v>
      </c>
      <c r="G4032" s="10" t="s">
        <v>12</v>
      </c>
      <c r="H4032" s="12">
        <v>2.3999999999999998E-3</v>
      </c>
      <c r="I4032" s="10">
        <v>725.99</v>
      </c>
      <c r="J4032" s="10">
        <v>12</v>
      </c>
    </row>
    <row r="4033" spans="1:10">
      <c r="A4033" t="str">
        <f t="shared" si="62"/>
        <v>000000000082281866</v>
      </c>
      <c r="B4033" s="10">
        <v>82281866</v>
      </c>
      <c r="C4033" s="10" t="s">
        <v>105</v>
      </c>
      <c r="D4033" s="11">
        <v>6903148271773</v>
      </c>
      <c r="E4033" s="1" t="s">
        <v>3569</v>
      </c>
      <c r="F4033" s="12">
        <v>0.42</v>
      </c>
      <c r="G4033" s="10" t="s">
        <v>107</v>
      </c>
      <c r="H4033" s="12">
        <v>4.1899999999999999E-4</v>
      </c>
      <c r="I4033" s="10">
        <v>193.2</v>
      </c>
      <c r="J4033" s="10">
        <v>30</v>
      </c>
    </row>
    <row r="4034" spans="1:10">
      <c r="A4034" t="str">
        <f t="shared" si="62"/>
        <v>000000000082281872</v>
      </c>
      <c r="B4034" s="10">
        <v>82281872</v>
      </c>
      <c r="C4034" s="10" t="s">
        <v>98</v>
      </c>
      <c r="D4034" s="11">
        <v>6903148036150</v>
      </c>
      <c r="E4034" s="1" t="s">
        <v>3570</v>
      </c>
      <c r="F4034" s="12">
        <v>1.6708000000000001</v>
      </c>
      <c r="G4034" s="10" t="s">
        <v>12</v>
      </c>
      <c r="H4034" s="12">
        <v>1.67E-3</v>
      </c>
      <c r="I4034" s="10">
        <v>114.85</v>
      </c>
      <c r="J4034" s="10">
        <v>36</v>
      </c>
    </row>
    <row r="4035" spans="1:10">
      <c r="A4035" t="str">
        <f t="shared" ref="A4035:A4098" si="63">TEXT(B4035,REPT("0",18))</f>
        <v>000000000082281884</v>
      </c>
      <c r="B4035" s="10">
        <v>82281884</v>
      </c>
      <c r="C4035" s="10" t="s">
        <v>93</v>
      </c>
      <c r="D4035" s="11">
        <v>6903148271827</v>
      </c>
      <c r="E4035" s="1" t="s">
        <v>3571</v>
      </c>
      <c r="F4035" s="12">
        <v>3.5005999999999999</v>
      </c>
      <c r="G4035" s="10" t="s">
        <v>92</v>
      </c>
      <c r="H4035" s="12">
        <v>3.5000000000000001E-3</v>
      </c>
      <c r="I4035" s="10">
        <v>721.79</v>
      </c>
      <c r="J4035" s="10">
        <v>6</v>
      </c>
    </row>
    <row r="4036" spans="1:10">
      <c r="A4036" t="str">
        <f t="shared" si="63"/>
        <v>000000000082282189</v>
      </c>
      <c r="B4036" s="10">
        <v>82282189</v>
      </c>
      <c r="C4036" s="10" t="s">
        <v>245</v>
      </c>
      <c r="D4036" s="11">
        <v>6903148255162</v>
      </c>
      <c r="E4036" s="1" t="s">
        <v>3572</v>
      </c>
      <c r="F4036" s="12">
        <v>0.38300000000000001</v>
      </c>
      <c r="G4036" s="10" t="s">
        <v>74</v>
      </c>
      <c r="H4036" s="12">
        <v>3.8299999999999999E-4</v>
      </c>
      <c r="I4036" s="10">
        <v>562.26</v>
      </c>
      <c r="J4036" s="10">
        <v>48</v>
      </c>
    </row>
    <row r="4037" spans="1:10">
      <c r="A4037" t="str">
        <f t="shared" si="63"/>
        <v>000000000082282470</v>
      </c>
      <c r="B4037" s="10">
        <v>82282470</v>
      </c>
      <c r="C4037" s="10" t="s">
        <v>93</v>
      </c>
      <c r="D4037" s="11">
        <v>6903148272299</v>
      </c>
      <c r="E4037" s="1" t="s">
        <v>3573</v>
      </c>
      <c r="F4037" s="12">
        <v>3.2671999999999999</v>
      </c>
      <c r="G4037" s="10" t="s">
        <v>92</v>
      </c>
      <c r="H4037" s="12">
        <v>3.2669999999999999E-3</v>
      </c>
      <c r="I4037" s="10">
        <v>738.42</v>
      </c>
      <c r="J4037" s="10">
        <v>6</v>
      </c>
    </row>
    <row r="4038" spans="1:10">
      <c r="A4038" t="str">
        <f t="shared" si="63"/>
        <v>000000000082282479</v>
      </c>
      <c r="B4038" s="10">
        <v>82282479</v>
      </c>
      <c r="C4038" s="10" t="s">
        <v>248</v>
      </c>
      <c r="D4038" s="11">
        <v>6903148272336</v>
      </c>
      <c r="E4038" s="1" t="s">
        <v>3574</v>
      </c>
      <c r="F4038" s="12">
        <v>1.8904000000000001</v>
      </c>
      <c r="G4038" s="10" t="s">
        <v>92</v>
      </c>
      <c r="H4038" s="12">
        <v>1.89E-3</v>
      </c>
      <c r="I4038" s="10">
        <v>536.16999999999996</v>
      </c>
      <c r="J4038" s="10">
        <v>6</v>
      </c>
    </row>
    <row r="4039" spans="1:10">
      <c r="A4039" t="str">
        <f t="shared" si="63"/>
        <v>000000000082283385</v>
      </c>
      <c r="B4039" s="10">
        <v>82283385</v>
      </c>
      <c r="C4039" s="10" t="s">
        <v>76</v>
      </c>
      <c r="D4039" s="11">
        <v>6900068809987</v>
      </c>
      <c r="E4039" s="1" t="s">
        <v>3575</v>
      </c>
      <c r="F4039" s="12">
        <v>9.6</v>
      </c>
      <c r="G4039" s="10" t="s">
        <v>78</v>
      </c>
      <c r="H4039" s="12">
        <v>9.5999999999999992E-3</v>
      </c>
      <c r="I4039" s="10">
        <v>358.56</v>
      </c>
      <c r="J4039" s="10">
        <v>24</v>
      </c>
    </row>
    <row r="4040" spans="1:10">
      <c r="A4040" t="str">
        <f t="shared" si="63"/>
        <v>000000000082283387</v>
      </c>
      <c r="B4040" s="10">
        <v>82283387</v>
      </c>
      <c r="C4040" s="10" t="s">
        <v>76</v>
      </c>
      <c r="D4040" s="11">
        <v>6900068809994</v>
      </c>
      <c r="E4040" s="1" t="s">
        <v>3576</v>
      </c>
      <c r="F4040" s="12">
        <v>4.5</v>
      </c>
      <c r="G4040" s="10" t="s">
        <v>78</v>
      </c>
      <c r="H4040" s="12">
        <v>4.4999999999999997E-3</v>
      </c>
      <c r="I4040" s="10">
        <v>159.24</v>
      </c>
      <c r="J4040" s="10">
        <v>6</v>
      </c>
    </row>
    <row r="4041" spans="1:10">
      <c r="A4041" t="str">
        <f t="shared" si="63"/>
        <v>000000000082283724</v>
      </c>
      <c r="B4041" s="10">
        <v>82283724</v>
      </c>
      <c r="C4041" s="10" t="s">
        <v>751</v>
      </c>
      <c r="D4041" s="11">
        <v>6903148272886</v>
      </c>
      <c r="E4041" s="1" t="s">
        <v>3577</v>
      </c>
      <c r="F4041" s="12">
        <v>2.4737</v>
      </c>
      <c r="G4041" s="10" t="s">
        <v>92</v>
      </c>
      <c r="H4041" s="12">
        <v>2.4729999999999999E-3</v>
      </c>
      <c r="I4041" s="10">
        <v>373.81</v>
      </c>
      <c r="J4041" s="10">
        <v>12</v>
      </c>
    </row>
    <row r="4042" spans="1:10">
      <c r="A4042" t="str">
        <f t="shared" si="63"/>
        <v>000000000082283725</v>
      </c>
      <c r="B4042" s="10">
        <v>82283725</v>
      </c>
      <c r="C4042" s="10" t="s">
        <v>751</v>
      </c>
      <c r="D4042" s="11">
        <v>6903148272893</v>
      </c>
      <c r="E4042" s="1" t="s">
        <v>3578</v>
      </c>
      <c r="F4042" s="12">
        <v>1.4001999999999999</v>
      </c>
      <c r="G4042" s="10" t="s">
        <v>92</v>
      </c>
      <c r="H4042" s="12">
        <v>1.4E-3</v>
      </c>
      <c r="I4042" s="10">
        <v>248.5</v>
      </c>
      <c r="J4042" s="10">
        <v>12</v>
      </c>
    </row>
    <row r="4043" spans="1:10">
      <c r="A4043" t="str">
        <f t="shared" si="63"/>
        <v>000000000082283749</v>
      </c>
      <c r="B4043" s="10">
        <v>82283749</v>
      </c>
      <c r="C4043" s="10" t="s">
        <v>144</v>
      </c>
      <c r="D4043" s="11">
        <v>6903148273005</v>
      </c>
      <c r="E4043" s="1" t="s">
        <v>3579</v>
      </c>
      <c r="F4043" s="12">
        <v>1.2602</v>
      </c>
      <c r="G4043" s="10" t="s">
        <v>92</v>
      </c>
      <c r="H4043" s="12">
        <v>1.2600000000000001E-3</v>
      </c>
      <c r="I4043" s="10">
        <v>551.52</v>
      </c>
      <c r="J4043" s="10">
        <v>6</v>
      </c>
    </row>
    <row r="4044" spans="1:10">
      <c r="A4044" t="str">
        <f t="shared" si="63"/>
        <v>000000000082283978</v>
      </c>
      <c r="B4044" s="10">
        <v>82283978</v>
      </c>
      <c r="C4044" s="10" t="s">
        <v>133</v>
      </c>
      <c r="D4044" s="11">
        <v>6903148193914</v>
      </c>
      <c r="E4044" s="1" t="s">
        <v>3580</v>
      </c>
      <c r="F4044" s="12">
        <v>0.78400000000000003</v>
      </c>
      <c r="G4044" s="10" t="s">
        <v>107</v>
      </c>
      <c r="H4044" s="12">
        <v>7.8399999999999997E-4</v>
      </c>
      <c r="I4044" s="10">
        <v>196.49</v>
      </c>
      <c r="J4044" s="10">
        <v>6</v>
      </c>
    </row>
    <row r="4045" spans="1:10">
      <c r="A4045" t="str">
        <f t="shared" si="63"/>
        <v>000000000082284382</v>
      </c>
      <c r="B4045" s="10">
        <v>82284382</v>
      </c>
      <c r="C4045" s="10" t="s">
        <v>60</v>
      </c>
      <c r="D4045" s="11">
        <v>6903148273517</v>
      </c>
      <c r="E4045" s="1" t="s">
        <v>3581</v>
      </c>
      <c r="F4045" s="12">
        <v>1.4091</v>
      </c>
      <c r="G4045" s="10" t="s">
        <v>62</v>
      </c>
      <c r="H4045" s="12">
        <v>1.4090000000000001E-3</v>
      </c>
      <c r="I4045" s="10">
        <v>2417.3000000000002</v>
      </c>
      <c r="J4045" s="10">
        <v>12</v>
      </c>
    </row>
    <row r="4046" spans="1:10">
      <c r="A4046" t="str">
        <f t="shared" si="63"/>
        <v>000000000082284539</v>
      </c>
      <c r="B4046" s="10">
        <v>82284539</v>
      </c>
      <c r="C4046" s="10" t="s">
        <v>248</v>
      </c>
      <c r="D4046" s="11">
        <v>6903148259108</v>
      </c>
      <c r="E4046" s="1" t="s">
        <v>3582</v>
      </c>
      <c r="F4046" s="12">
        <v>2.3336999999999999</v>
      </c>
      <c r="G4046" s="10" t="s">
        <v>92</v>
      </c>
      <c r="H4046" s="12">
        <v>2.333E-3</v>
      </c>
      <c r="I4046" s="10">
        <v>660.62</v>
      </c>
      <c r="J4046" s="10">
        <v>12</v>
      </c>
    </row>
    <row r="4047" spans="1:10">
      <c r="A4047" t="str">
        <f t="shared" si="63"/>
        <v>000000000082284540</v>
      </c>
      <c r="B4047" s="10">
        <v>82284540</v>
      </c>
      <c r="C4047" s="10" t="s">
        <v>248</v>
      </c>
      <c r="D4047" s="11">
        <v>6903148271469</v>
      </c>
      <c r="E4047" s="1" t="s">
        <v>3583</v>
      </c>
      <c r="F4047" s="12">
        <v>0.98019999999999996</v>
      </c>
      <c r="G4047" s="10" t="s">
        <v>92</v>
      </c>
      <c r="H4047" s="12">
        <v>9.7999999999999997E-4</v>
      </c>
      <c r="I4047" s="10">
        <v>289.48</v>
      </c>
      <c r="J4047" s="10">
        <v>12</v>
      </c>
    </row>
    <row r="4048" spans="1:10">
      <c r="A4048" t="str">
        <f t="shared" si="63"/>
        <v>000000000082284646</v>
      </c>
      <c r="B4048" s="10">
        <v>82284646</v>
      </c>
      <c r="C4048" s="10" t="s">
        <v>133</v>
      </c>
      <c r="D4048" s="11">
        <v>4902430777124</v>
      </c>
      <c r="E4048" s="1" t="s">
        <v>3584</v>
      </c>
      <c r="F4048" s="12">
        <v>1.53</v>
      </c>
      <c r="G4048" s="10" t="s">
        <v>107</v>
      </c>
      <c r="H4048" s="12">
        <v>1.5299999999999999E-3</v>
      </c>
      <c r="I4048" s="10">
        <v>322.16000000000003</v>
      </c>
      <c r="J4048" s="10">
        <v>9</v>
      </c>
    </row>
    <row r="4049" spans="1:10">
      <c r="A4049" t="str">
        <f t="shared" si="63"/>
        <v>000000000082284649</v>
      </c>
      <c r="B4049" s="10">
        <v>82284649</v>
      </c>
      <c r="C4049" s="10" t="s">
        <v>105</v>
      </c>
      <c r="D4049" s="11">
        <v>6903148267363</v>
      </c>
      <c r="E4049" s="1" t="s">
        <v>3585</v>
      </c>
      <c r="F4049" s="12">
        <v>0.52270000000000005</v>
      </c>
      <c r="G4049" s="10" t="s">
        <v>107</v>
      </c>
      <c r="H4049" s="12">
        <v>5.22E-4</v>
      </c>
      <c r="I4049" s="10">
        <v>122</v>
      </c>
      <c r="J4049" s="10">
        <v>2</v>
      </c>
    </row>
    <row r="4050" spans="1:10">
      <c r="A4050" t="str">
        <f t="shared" si="63"/>
        <v>000000000082284659</v>
      </c>
      <c r="B4050" s="10">
        <v>82284659</v>
      </c>
      <c r="C4050" s="10" t="s">
        <v>248</v>
      </c>
      <c r="D4050" s="11">
        <v>6903148274378</v>
      </c>
      <c r="E4050" s="1" t="s">
        <v>3586</v>
      </c>
      <c r="F4050" s="12">
        <v>1.4469000000000001</v>
      </c>
      <c r="G4050" s="10" t="s">
        <v>92</v>
      </c>
      <c r="H4050" s="12">
        <v>1.446E-3</v>
      </c>
      <c r="I4050" s="10">
        <v>437.94</v>
      </c>
      <c r="J4050" s="10">
        <v>12</v>
      </c>
    </row>
    <row r="4051" spans="1:10">
      <c r="A4051" t="str">
        <f t="shared" si="63"/>
        <v>000000000082284661</v>
      </c>
      <c r="B4051" s="10">
        <v>82284661</v>
      </c>
      <c r="C4051" s="10" t="s">
        <v>248</v>
      </c>
      <c r="D4051" s="11">
        <v>6903148274385</v>
      </c>
      <c r="E4051" s="1" t="s">
        <v>3587</v>
      </c>
      <c r="F4051" s="12">
        <v>0.98019999999999996</v>
      </c>
      <c r="G4051" s="10" t="s">
        <v>92</v>
      </c>
      <c r="H4051" s="12">
        <v>9.7999999999999997E-4</v>
      </c>
      <c r="I4051" s="10">
        <v>307.95999999999998</v>
      </c>
      <c r="J4051" s="10">
        <v>12</v>
      </c>
    </row>
    <row r="4052" spans="1:10">
      <c r="A4052" t="str">
        <f t="shared" si="63"/>
        <v>000000000082284671</v>
      </c>
      <c r="B4052" s="10">
        <v>82284671</v>
      </c>
      <c r="C4052" s="10" t="s">
        <v>248</v>
      </c>
      <c r="D4052" s="11">
        <v>6903148274439</v>
      </c>
      <c r="E4052" s="1" t="s">
        <v>3588</v>
      </c>
      <c r="F4052" s="12">
        <v>0.98019999999999996</v>
      </c>
      <c r="G4052" s="10" t="s">
        <v>92</v>
      </c>
      <c r="H4052" s="12">
        <v>9.7999999999999997E-4</v>
      </c>
      <c r="I4052" s="10">
        <v>307.95999999999998</v>
      </c>
      <c r="J4052" s="10">
        <v>12</v>
      </c>
    </row>
    <row r="4053" spans="1:10">
      <c r="A4053" t="str">
        <f t="shared" si="63"/>
        <v>000000000082284705</v>
      </c>
      <c r="B4053" s="10">
        <v>82284705</v>
      </c>
      <c r="C4053" s="10" t="s">
        <v>76</v>
      </c>
      <c r="D4053" s="11">
        <v>6900068810051</v>
      </c>
      <c r="E4053" s="1" t="s">
        <v>3589</v>
      </c>
      <c r="F4053" s="12">
        <v>2.9874000000000001</v>
      </c>
      <c r="G4053" s="10" t="s">
        <v>78</v>
      </c>
      <c r="H4053" s="12">
        <v>2.9870000000000001E-3</v>
      </c>
      <c r="I4053" s="10">
        <v>700.95</v>
      </c>
      <c r="J4053" s="10">
        <v>6</v>
      </c>
    </row>
    <row r="4054" spans="1:10">
      <c r="A4054" t="str">
        <f t="shared" si="63"/>
        <v>000000000082284850</v>
      </c>
      <c r="B4054" s="10">
        <v>82284850</v>
      </c>
      <c r="C4054" s="10" t="s">
        <v>76</v>
      </c>
      <c r="D4054" s="11">
        <v>6900068810075</v>
      </c>
      <c r="E4054" s="1" t="s">
        <v>3590</v>
      </c>
      <c r="F4054" s="12">
        <v>2.8001999999999998</v>
      </c>
      <c r="G4054" s="10" t="s">
        <v>78</v>
      </c>
      <c r="H4054" s="12">
        <v>2.8E-3</v>
      </c>
      <c r="I4054" s="10">
        <v>1265.22</v>
      </c>
      <c r="J4054" s="10">
        <v>6</v>
      </c>
    </row>
    <row r="4055" spans="1:10">
      <c r="A4055" t="str">
        <f t="shared" si="63"/>
        <v>000000000082284873</v>
      </c>
      <c r="B4055" s="10">
        <v>82284873</v>
      </c>
      <c r="C4055" s="10" t="s">
        <v>60</v>
      </c>
      <c r="D4055" s="11">
        <v>6903148274682</v>
      </c>
      <c r="E4055" s="1" t="s">
        <v>3591</v>
      </c>
      <c r="F4055" s="12">
        <v>2.1429</v>
      </c>
      <c r="G4055" s="10" t="s">
        <v>62</v>
      </c>
      <c r="H4055" s="12">
        <v>2.1419999999999998E-3</v>
      </c>
      <c r="I4055" s="10">
        <v>449.92</v>
      </c>
      <c r="J4055" s="10">
        <v>12</v>
      </c>
    </row>
    <row r="4056" spans="1:10">
      <c r="A4056" t="str">
        <f t="shared" si="63"/>
        <v>000000000082284874</v>
      </c>
      <c r="B4056" s="10">
        <v>82284874</v>
      </c>
      <c r="C4056" s="10" t="s">
        <v>60</v>
      </c>
      <c r="D4056" s="11">
        <v>6903148274699</v>
      </c>
      <c r="E4056" s="1" t="s">
        <v>3592</v>
      </c>
      <c r="F4056" s="12">
        <v>1.7142999999999999</v>
      </c>
      <c r="G4056" s="10" t="s">
        <v>62</v>
      </c>
      <c r="H4056" s="12">
        <v>1.714E-3</v>
      </c>
      <c r="I4056" s="10">
        <v>449.92</v>
      </c>
      <c r="J4056" s="10">
        <v>12</v>
      </c>
    </row>
    <row r="4057" spans="1:10">
      <c r="A4057" t="str">
        <f t="shared" si="63"/>
        <v>000000000082284878</v>
      </c>
      <c r="B4057" s="10">
        <v>82284878</v>
      </c>
      <c r="C4057" s="10" t="s">
        <v>60</v>
      </c>
      <c r="D4057" s="11">
        <v>6903148274712</v>
      </c>
      <c r="E4057" s="1" t="s">
        <v>3593</v>
      </c>
      <c r="F4057" s="12">
        <v>4.2857000000000003</v>
      </c>
      <c r="G4057" s="10" t="s">
        <v>62</v>
      </c>
      <c r="H4057" s="12">
        <v>4.2849999999999997E-3</v>
      </c>
      <c r="I4057" s="10">
        <v>821.41</v>
      </c>
      <c r="J4057" s="10">
        <v>12</v>
      </c>
    </row>
    <row r="4058" spans="1:10">
      <c r="A4058" t="str">
        <f t="shared" si="63"/>
        <v>000000000082284880</v>
      </c>
      <c r="B4058" s="10">
        <v>82284880</v>
      </c>
      <c r="C4058" s="10" t="s">
        <v>60</v>
      </c>
      <c r="D4058" s="11">
        <v>6903148274729</v>
      </c>
      <c r="E4058" s="1" t="s">
        <v>3594</v>
      </c>
      <c r="F4058" s="12">
        <v>3.4285999999999999</v>
      </c>
      <c r="G4058" s="10" t="s">
        <v>62</v>
      </c>
      <c r="H4058" s="12">
        <v>3.4280000000000001E-3</v>
      </c>
      <c r="I4058" s="10">
        <v>821.41</v>
      </c>
      <c r="J4058" s="10">
        <v>12</v>
      </c>
    </row>
    <row r="4059" spans="1:10">
      <c r="A4059" t="str">
        <f t="shared" si="63"/>
        <v>000000000082284882</v>
      </c>
      <c r="B4059" s="10">
        <v>82284882</v>
      </c>
      <c r="C4059" s="10" t="s">
        <v>60</v>
      </c>
      <c r="D4059" s="11">
        <v>6903148274736</v>
      </c>
      <c r="E4059" s="1" t="s">
        <v>3595</v>
      </c>
      <c r="F4059" s="12">
        <v>3.4285999999999999</v>
      </c>
      <c r="G4059" s="10" t="s">
        <v>62</v>
      </c>
      <c r="H4059" s="12">
        <v>3.4280000000000001E-3</v>
      </c>
      <c r="I4059" s="10">
        <v>821.41</v>
      </c>
      <c r="J4059" s="10">
        <v>12</v>
      </c>
    </row>
    <row r="4060" spans="1:10">
      <c r="A4060" t="str">
        <f t="shared" si="63"/>
        <v>000000000082284999</v>
      </c>
      <c r="B4060" s="10">
        <v>82284999</v>
      </c>
      <c r="C4060" s="10" t="s">
        <v>105</v>
      </c>
      <c r="D4060" s="11">
        <v>6903148274842</v>
      </c>
      <c r="E4060" s="1" t="s">
        <v>3596</v>
      </c>
      <c r="F4060" s="12">
        <v>1.4578</v>
      </c>
      <c r="G4060" s="10" t="s">
        <v>107</v>
      </c>
      <c r="H4060" s="12">
        <v>1.457E-3</v>
      </c>
      <c r="I4060" s="10">
        <v>115.89</v>
      </c>
      <c r="J4060" s="10">
        <v>4</v>
      </c>
    </row>
    <row r="4061" spans="1:10">
      <c r="A4061" t="str">
        <f t="shared" si="63"/>
        <v>000000000082285085</v>
      </c>
      <c r="B4061" s="10">
        <v>82285085</v>
      </c>
      <c r="C4061" s="10" t="s">
        <v>76</v>
      </c>
      <c r="D4061" s="11">
        <v>6900068806559</v>
      </c>
      <c r="E4061" s="1" t="s">
        <v>3597</v>
      </c>
      <c r="F4061" s="12">
        <v>0.32069999999999999</v>
      </c>
      <c r="G4061" s="10" t="s">
        <v>78</v>
      </c>
      <c r="H4061" s="12">
        <v>3.2000000000000003E-4</v>
      </c>
      <c r="I4061" s="10">
        <v>216.61</v>
      </c>
      <c r="J4061" s="10">
        <v>6</v>
      </c>
    </row>
    <row r="4062" spans="1:10">
      <c r="A4062" t="str">
        <f t="shared" si="63"/>
        <v>000000000082285269</v>
      </c>
      <c r="B4062" s="10">
        <v>82285269</v>
      </c>
      <c r="C4062" s="10" t="s">
        <v>248</v>
      </c>
      <c r="D4062" s="11">
        <v>6903148275306</v>
      </c>
      <c r="E4062" s="1" t="s">
        <v>3598</v>
      </c>
      <c r="F4062" s="12">
        <v>3.5005999999999999</v>
      </c>
      <c r="G4062" s="10" t="s">
        <v>92</v>
      </c>
      <c r="H4062" s="12">
        <v>3.5000000000000001E-3</v>
      </c>
      <c r="I4062" s="10">
        <v>840.25</v>
      </c>
      <c r="J4062" s="10">
        <v>6</v>
      </c>
    </row>
    <row r="4063" spans="1:10">
      <c r="A4063" t="str">
        <f t="shared" si="63"/>
        <v>000000000082285656</v>
      </c>
      <c r="B4063" s="10">
        <v>82285656</v>
      </c>
      <c r="C4063" s="10" t="s">
        <v>98</v>
      </c>
      <c r="D4063" s="11">
        <v>6903148275832</v>
      </c>
      <c r="E4063" s="1" t="s">
        <v>3599</v>
      </c>
      <c r="F4063" s="12">
        <v>0.63839999999999997</v>
      </c>
      <c r="G4063" s="10" t="s">
        <v>12</v>
      </c>
      <c r="H4063" s="12">
        <v>6.38E-4</v>
      </c>
      <c r="I4063" s="10">
        <v>306.98</v>
      </c>
      <c r="J4063" s="10">
        <v>48</v>
      </c>
    </row>
    <row r="4064" spans="1:10">
      <c r="A4064" t="str">
        <f t="shared" si="63"/>
        <v>000000000082285657</v>
      </c>
      <c r="B4064" s="10">
        <v>82285657</v>
      </c>
      <c r="C4064" s="10" t="s">
        <v>98</v>
      </c>
      <c r="D4064" s="11">
        <v>6903148275849</v>
      </c>
      <c r="E4064" s="1" t="s">
        <v>3600</v>
      </c>
      <c r="F4064" s="12">
        <v>0.63839999999999997</v>
      </c>
      <c r="G4064" s="10" t="s">
        <v>12</v>
      </c>
      <c r="H4064" s="12">
        <v>6.38E-4</v>
      </c>
      <c r="I4064" s="10">
        <v>306.98</v>
      </c>
      <c r="J4064" s="10">
        <v>48</v>
      </c>
    </row>
    <row r="4065" spans="1:10">
      <c r="A4065" t="str">
        <f t="shared" si="63"/>
        <v>000000000082286433</v>
      </c>
      <c r="B4065" s="10">
        <v>82286433</v>
      </c>
      <c r="C4065" s="10" t="s">
        <v>93</v>
      </c>
      <c r="D4065" s="11">
        <v>6903148276686</v>
      </c>
      <c r="E4065" s="1" t="s">
        <v>3601</v>
      </c>
      <c r="F4065" s="12">
        <v>0.24</v>
      </c>
      <c r="G4065" s="10" t="s">
        <v>92</v>
      </c>
      <c r="H4065" s="12">
        <v>2.3900000000000001E-4</v>
      </c>
      <c r="I4065" s="10">
        <v>947.58</v>
      </c>
      <c r="J4065" s="10">
        <v>12</v>
      </c>
    </row>
    <row r="4066" spans="1:10">
      <c r="A4066" t="str">
        <f t="shared" si="63"/>
        <v>000000000082286607</v>
      </c>
      <c r="B4066" s="10">
        <v>82286607</v>
      </c>
      <c r="C4066" s="10" t="s">
        <v>98</v>
      </c>
      <c r="D4066" s="11">
        <v>6903148114780</v>
      </c>
      <c r="E4066" s="1" t="s">
        <v>3602</v>
      </c>
      <c r="F4066" s="12">
        <v>0.66720000000000002</v>
      </c>
      <c r="G4066" s="10" t="s">
        <v>12</v>
      </c>
      <c r="H4066" s="12">
        <v>6.6699999999999995E-4</v>
      </c>
      <c r="I4066" s="10">
        <v>308.99</v>
      </c>
      <c r="J4066" s="10">
        <v>24</v>
      </c>
    </row>
    <row r="4067" spans="1:10">
      <c r="A4067" t="str">
        <f t="shared" si="63"/>
        <v>000000000082286608</v>
      </c>
      <c r="B4067" s="10">
        <v>82286608</v>
      </c>
      <c r="C4067" s="10" t="s">
        <v>98</v>
      </c>
      <c r="D4067" s="11">
        <v>6903148114797</v>
      </c>
      <c r="E4067" s="1" t="s">
        <v>3603</v>
      </c>
      <c r="F4067" s="12">
        <v>0.66720000000000002</v>
      </c>
      <c r="G4067" s="10" t="s">
        <v>12</v>
      </c>
      <c r="H4067" s="12">
        <v>6.6699999999999995E-4</v>
      </c>
      <c r="I4067" s="10">
        <v>308.99</v>
      </c>
      <c r="J4067" s="10">
        <v>24</v>
      </c>
    </row>
    <row r="4068" spans="1:10">
      <c r="A4068" t="str">
        <f t="shared" si="63"/>
        <v>000000000082286609</v>
      </c>
      <c r="B4068" s="10">
        <v>82286609</v>
      </c>
      <c r="C4068" s="10" t="s">
        <v>98</v>
      </c>
      <c r="D4068" s="11">
        <v>6903148114803</v>
      </c>
      <c r="E4068" s="1" t="s">
        <v>3604</v>
      </c>
      <c r="F4068" s="12">
        <v>0.66720000000000002</v>
      </c>
      <c r="G4068" s="10" t="s">
        <v>12</v>
      </c>
      <c r="H4068" s="12">
        <v>6.6699999999999995E-4</v>
      </c>
      <c r="I4068" s="10">
        <v>308.99</v>
      </c>
      <c r="J4068" s="10">
        <v>24</v>
      </c>
    </row>
    <row r="4069" spans="1:10">
      <c r="A4069" t="str">
        <f t="shared" si="63"/>
        <v>000000000082286610</v>
      </c>
      <c r="B4069" s="10">
        <v>82286610</v>
      </c>
      <c r="C4069" s="10" t="s">
        <v>98</v>
      </c>
      <c r="D4069" s="11">
        <v>6903148276358</v>
      </c>
      <c r="E4069" s="1" t="s">
        <v>3605</v>
      </c>
      <c r="F4069" s="12">
        <v>0.66720000000000002</v>
      </c>
      <c r="G4069" s="10" t="s">
        <v>12</v>
      </c>
      <c r="H4069" s="12">
        <v>6.6699999999999995E-4</v>
      </c>
      <c r="I4069" s="10">
        <v>308.99</v>
      </c>
      <c r="J4069" s="10">
        <v>24</v>
      </c>
    </row>
    <row r="4070" spans="1:10">
      <c r="A4070" t="str">
        <f t="shared" si="63"/>
        <v>000000000082286878</v>
      </c>
      <c r="B4070" s="10">
        <v>82286878</v>
      </c>
      <c r="C4070" s="10" t="s">
        <v>98</v>
      </c>
      <c r="D4070" s="11">
        <v>6903148017241</v>
      </c>
      <c r="E4070" s="1" t="s">
        <v>3606</v>
      </c>
      <c r="F4070" s="12">
        <v>1.6708000000000001</v>
      </c>
      <c r="G4070" s="10" t="s">
        <v>12</v>
      </c>
      <c r="H4070" s="12">
        <v>1.67E-3</v>
      </c>
      <c r="I4070" s="10">
        <v>267.99</v>
      </c>
      <c r="J4070" s="10">
        <v>36</v>
      </c>
    </row>
    <row r="4071" spans="1:10">
      <c r="A4071" t="str">
        <f t="shared" si="63"/>
        <v>000000000082286879</v>
      </c>
      <c r="B4071" s="10">
        <v>82286879</v>
      </c>
      <c r="C4071" s="10" t="s">
        <v>98</v>
      </c>
      <c r="D4071" s="11">
        <v>6903148017258</v>
      </c>
      <c r="E4071" s="1" t="s">
        <v>3607</v>
      </c>
      <c r="F4071" s="12">
        <v>1.5912999999999999</v>
      </c>
      <c r="G4071" s="10" t="s">
        <v>12</v>
      </c>
      <c r="H4071" s="12">
        <v>1.591E-3</v>
      </c>
      <c r="I4071" s="10">
        <v>236.51</v>
      </c>
      <c r="J4071" s="10">
        <v>24</v>
      </c>
    </row>
    <row r="4072" spans="1:10">
      <c r="A4072" t="str">
        <f t="shared" si="63"/>
        <v>000000000082286880</v>
      </c>
      <c r="B4072" s="10">
        <v>82286880</v>
      </c>
      <c r="C4072" s="10" t="s">
        <v>98</v>
      </c>
      <c r="D4072" s="11">
        <v>6903148038383</v>
      </c>
      <c r="E4072" s="1" t="s">
        <v>3608</v>
      </c>
      <c r="F4072" s="12">
        <v>1.6708000000000001</v>
      </c>
      <c r="G4072" s="10" t="s">
        <v>12</v>
      </c>
      <c r="H4072" s="12">
        <v>1.67E-3</v>
      </c>
      <c r="I4072" s="10">
        <v>267.99</v>
      </c>
      <c r="J4072" s="10">
        <v>36</v>
      </c>
    </row>
    <row r="4073" spans="1:10">
      <c r="A4073" t="str">
        <f t="shared" si="63"/>
        <v>000000000082286881</v>
      </c>
      <c r="B4073" s="10">
        <v>82286881</v>
      </c>
      <c r="C4073" s="10" t="s">
        <v>98</v>
      </c>
      <c r="D4073" s="11">
        <v>6903148038376</v>
      </c>
      <c r="E4073" s="1" t="s">
        <v>3609</v>
      </c>
      <c r="F4073" s="12">
        <v>1.5912999999999999</v>
      </c>
      <c r="G4073" s="10" t="s">
        <v>12</v>
      </c>
      <c r="H4073" s="12">
        <v>1.591E-3</v>
      </c>
      <c r="I4073" s="10">
        <v>236.51</v>
      </c>
      <c r="J4073" s="10">
        <v>24</v>
      </c>
    </row>
    <row r="4074" spans="1:10">
      <c r="A4074" t="str">
        <f t="shared" si="63"/>
        <v>000000000082286885</v>
      </c>
      <c r="B4074" s="10">
        <v>82286885</v>
      </c>
      <c r="C4074" s="10" t="s">
        <v>98</v>
      </c>
      <c r="D4074" s="11">
        <v>6903148017265</v>
      </c>
      <c r="E4074" s="1" t="s">
        <v>1749</v>
      </c>
      <c r="F4074" s="12">
        <v>1.6708000000000001</v>
      </c>
      <c r="G4074" s="10" t="s">
        <v>12</v>
      </c>
      <c r="H4074" s="12">
        <v>1.67E-3</v>
      </c>
      <c r="I4074" s="10">
        <v>267.99</v>
      </c>
      <c r="J4074" s="10">
        <v>36</v>
      </c>
    </row>
    <row r="4075" spans="1:10">
      <c r="A4075" t="str">
        <f t="shared" si="63"/>
        <v>000000000082286886</v>
      </c>
      <c r="B4075" s="10">
        <v>82286886</v>
      </c>
      <c r="C4075" s="10" t="s">
        <v>98</v>
      </c>
      <c r="D4075" s="11">
        <v>6903148017272</v>
      </c>
      <c r="E4075" s="1" t="s">
        <v>1750</v>
      </c>
      <c r="F4075" s="12">
        <v>1.5912999999999999</v>
      </c>
      <c r="G4075" s="10" t="s">
        <v>12</v>
      </c>
      <c r="H4075" s="12">
        <v>1.591E-3</v>
      </c>
      <c r="I4075" s="10">
        <v>236.51</v>
      </c>
      <c r="J4075" s="10">
        <v>24</v>
      </c>
    </row>
    <row r="4076" spans="1:10">
      <c r="A4076" t="str">
        <f t="shared" si="63"/>
        <v>000000000082286892</v>
      </c>
      <c r="B4076" s="10">
        <v>82286892</v>
      </c>
      <c r="C4076" s="10" t="s">
        <v>98</v>
      </c>
      <c r="D4076" s="11">
        <v>6903148028278</v>
      </c>
      <c r="E4076" s="1" t="s">
        <v>3610</v>
      </c>
      <c r="F4076" s="12">
        <v>1.5992</v>
      </c>
      <c r="G4076" s="10" t="s">
        <v>12</v>
      </c>
      <c r="H4076" s="12">
        <v>1.5989999999999999E-3</v>
      </c>
      <c r="I4076" s="10">
        <v>138.81</v>
      </c>
      <c r="J4076" s="10">
        <v>54</v>
      </c>
    </row>
    <row r="4077" spans="1:10">
      <c r="A4077" t="str">
        <f t="shared" si="63"/>
        <v>000000000082286893</v>
      </c>
      <c r="B4077" s="10">
        <v>82286893</v>
      </c>
      <c r="C4077" s="10" t="s">
        <v>98</v>
      </c>
      <c r="D4077" s="11">
        <v>6903148034156</v>
      </c>
      <c r="E4077" s="1" t="s">
        <v>3611</v>
      </c>
      <c r="F4077" s="12">
        <v>1.6584000000000001</v>
      </c>
      <c r="G4077" s="10" t="s">
        <v>12</v>
      </c>
      <c r="H4077" s="12">
        <v>1.658E-3</v>
      </c>
      <c r="I4077" s="10">
        <v>131.61000000000001</v>
      </c>
      <c r="J4077" s="10">
        <v>36</v>
      </c>
    </row>
    <row r="4078" spans="1:10">
      <c r="A4078" t="str">
        <f t="shared" si="63"/>
        <v>000000000082287072</v>
      </c>
      <c r="B4078" s="10">
        <v>82287072</v>
      </c>
      <c r="C4078" s="10" t="s">
        <v>114</v>
      </c>
      <c r="D4078" s="11">
        <v>16903148277017</v>
      </c>
      <c r="E4078" s="1" t="s">
        <v>3612</v>
      </c>
      <c r="F4078" s="12">
        <v>0.19719999999999999</v>
      </c>
      <c r="G4078" s="10" t="s">
        <v>107</v>
      </c>
      <c r="H4078" s="12">
        <v>1.9699999999999999E-4</v>
      </c>
      <c r="I4078" s="10">
        <v>143.31</v>
      </c>
      <c r="J4078" s="10">
        <v>1</v>
      </c>
    </row>
    <row r="4079" spans="1:10">
      <c r="A4079" t="str">
        <f t="shared" si="63"/>
        <v>000000000082287330</v>
      </c>
      <c r="B4079" s="10">
        <v>82287330</v>
      </c>
      <c r="C4079" s="10" t="s">
        <v>93</v>
      </c>
      <c r="D4079" s="11">
        <v>6903148277089</v>
      </c>
      <c r="E4079" s="1" t="s">
        <v>3613</v>
      </c>
      <c r="F4079" s="12">
        <v>1.3535999999999999</v>
      </c>
      <c r="G4079" s="10" t="s">
        <v>92</v>
      </c>
      <c r="H4079" s="12">
        <v>1.353E-3</v>
      </c>
      <c r="I4079" s="10">
        <v>1168.67</v>
      </c>
      <c r="J4079" s="10">
        <v>24</v>
      </c>
    </row>
    <row r="4080" spans="1:10">
      <c r="A4080" t="str">
        <f t="shared" si="63"/>
        <v>000000000082287545</v>
      </c>
      <c r="B4080" s="10">
        <v>82287545</v>
      </c>
      <c r="C4080" s="10" t="s">
        <v>114</v>
      </c>
      <c r="D4080" s="11">
        <v>6903148277362</v>
      </c>
      <c r="E4080" s="1" t="s">
        <v>3614</v>
      </c>
      <c r="F4080" s="12">
        <v>0.27610000000000001</v>
      </c>
      <c r="G4080" s="10" t="s">
        <v>107</v>
      </c>
      <c r="H4080" s="12">
        <v>2.7599999999999999E-4</v>
      </c>
      <c r="I4080" s="10">
        <v>164.16</v>
      </c>
      <c r="J4080" s="10">
        <v>18</v>
      </c>
    </row>
    <row r="4081" spans="1:10">
      <c r="A4081" t="str">
        <f t="shared" si="63"/>
        <v>000000000082287575</v>
      </c>
      <c r="B4081" s="10">
        <v>82287575</v>
      </c>
      <c r="C4081" s="10" t="s">
        <v>248</v>
      </c>
      <c r="D4081" s="11">
        <v>6903148080146</v>
      </c>
      <c r="E4081" s="1" t="s">
        <v>3615</v>
      </c>
      <c r="F4081" s="12">
        <v>3.5005999999999999</v>
      </c>
      <c r="G4081" s="10" t="s">
        <v>92</v>
      </c>
      <c r="H4081" s="12">
        <v>3.5000000000000001E-3</v>
      </c>
      <c r="I4081" s="10">
        <v>854.73</v>
      </c>
      <c r="J4081" s="10">
        <v>12</v>
      </c>
    </row>
    <row r="4082" spans="1:10">
      <c r="A4082" t="str">
        <f t="shared" si="63"/>
        <v>000000000082287578</v>
      </c>
      <c r="B4082" s="10">
        <v>82287578</v>
      </c>
      <c r="C4082" s="10" t="s">
        <v>248</v>
      </c>
      <c r="D4082" s="11">
        <v>6903148218228</v>
      </c>
      <c r="E4082" s="1" t="s">
        <v>3616</v>
      </c>
      <c r="F4082" s="12">
        <v>3.5005999999999999</v>
      </c>
      <c r="G4082" s="10" t="s">
        <v>92</v>
      </c>
      <c r="H4082" s="12">
        <v>3.5000000000000001E-3</v>
      </c>
      <c r="I4082" s="10">
        <v>854.73</v>
      </c>
      <c r="J4082" s="10">
        <v>12</v>
      </c>
    </row>
    <row r="4083" spans="1:10">
      <c r="A4083" t="str">
        <f t="shared" si="63"/>
        <v>000000000082287594</v>
      </c>
      <c r="B4083" s="10">
        <v>82287594</v>
      </c>
      <c r="C4083" s="10" t="s">
        <v>248</v>
      </c>
      <c r="D4083" s="11">
        <v>6903148079904</v>
      </c>
      <c r="E4083" s="1" t="s">
        <v>3617</v>
      </c>
      <c r="F4083" s="12">
        <v>0.9335</v>
      </c>
      <c r="G4083" s="10" t="s">
        <v>92</v>
      </c>
      <c r="H4083" s="12">
        <v>9.3300000000000002E-4</v>
      </c>
      <c r="I4083" s="10">
        <v>270.18</v>
      </c>
      <c r="J4083" s="10">
        <v>12</v>
      </c>
    </row>
    <row r="4084" spans="1:10">
      <c r="A4084" t="str">
        <f t="shared" si="63"/>
        <v>000000000082287612</v>
      </c>
      <c r="B4084" s="10">
        <v>82287612</v>
      </c>
      <c r="C4084" s="10" t="s">
        <v>248</v>
      </c>
      <c r="D4084" s="11">
        <v>6903148218280</v>
      </c>
      <c r="E4084" s="1" t="s">
        <v>3618</v>
      </c>
      <c r="F4084" s="12">
        <v>1.6335999999999999</v>
      </c>
      <c r="G4084" s="10" t="s">
        <v>92</v>
      </c>
      <c r="H4084" s="12">
        <v>1.6329999999999999E-3</v>
      </c>
      <c r="I4084" s="10">
        <v>422.13</v>
      </c>
      <c r="J4084" s="10">
        <v>6</v>
      </c>
    </row>
    <row r="4085" spans="1:10">
      <c r="A4085" t="str">
        <f t="shared" si="63"/>
        <v>000000000082287715</v>
      </c>
      <c r="B4085" s="10">
        <v>82287715</v>
      </c>
      <c r="C4085" s="10" t="s">
        <v>889</v>
      </c>
      <c r="D4085" s="11">
        <v>37000934813</v>
      </c>
      <c r="E4085" s="1" t="s">
        <v>3619</v>
      </c>
      <c r="F4085" s="12">
        <v>0.7</v>
      </c>
      <c r="G4085" s="10" t="s">
        <v>113</v>
      </c>
      <c r="H4085" s="12">
        <v>6.9999999999999999E-4</v>
      </c>
      <c r="I4085" s="10">
        <v>519.61</v>
      </c>
      <c r="J4085" s="10">
        <v>12</v>
      </c>
    </row>
    <row r="4086" spans="1:10">
      <c r="A4086" t="str">
        <f t="shared" si="63"/>
        <v>000000000082287716</v>
      </c>
      <c r="B4086" s="10">
        <v>82287716</v>
      </c>
      <c r="C4086" s="10" t="s">
        <v>889</v>
      </c>
      <c r="D4086" s="11">
        <v>37000934844</v>
      </c>
      <c r="E4086" s="1" t="s">
        <v>3620</v>
      </c>
      <c r="F4086" s="12">
        <v>0.5</v>
      </c>
      <c r="G4086" s="10" t="s">
        <v>113</v>
      </c>
      <c r="H4086" s="12">
        <v>5.0000000000000001E-4</v>
      </c>
      <c r="I4086" s="10">
        <v>222.26</v>
      </c>
      <c r="J4086" s="10">
        <v>20</v>
      </c>
    </row>
    <row r="4087" spans="1:10">
      <c r="A4087" t="str">
        <f t="shared" si="63"/>
        <v>000000000082288126</v>
      </c>
      <c r="B4087" s="10">
        <v>82288126</v>
      </c>
      <c r="C4087" s="10" t="s">
        <v>93</v>
      </c>
      <c r="D4087" s="11">
        <v>6903148263686</v>
      </c>
      <c r="E4087" s="1" t="s">
        <v>3621</v>
      </c>
      <c r="F4087" s="12">
        <v>2.1004</v>
      </c>
      <c r="G4087" s="10" t="s">
        <v>92</v>
      </c>
      <c r="H4087" s="12">
        <v>2.0999999999999999E-3</v>
      </c>
      <c r="I4087" s="10">
        <v>538.30999999999995</v>
      </c>
      <c r="J4087" s="10">
        <v>12</v>
      </c>
    </row>
    <row r="4088" spans="1:10">
      <c r="A4088" t="str">
        <f t="shared" si="63"/>
        <v>000000000082288128</v>
      </c>
      <c r="B4088" s="10">
        <v>82288128</v>
      </c>
      <c r="C4088" s="10" t="s">
        <v>93</v>
      </c>
      <c r="D4088" s="11">
        <v>6903148260883</v>
      </c>
      <c r="E4088" s="1" t="s">
        <v>3622</v>
      </c>
      <c r="F4088" s="12">
        <v>1.867</v>
      </c>
      <c r="G4088" s="10" t="s">
        <v>92</v>
      </c>
      <c r="H4088" s="12">
        <v>1.867E-3</v>
      </c>
      <c r="I4088" s="10">
        <v>540.42999999999995</v>
      </c>
      <c r="J4088" s="10">
        <v>12</v>
      </c>
    </row>
    <row r="4089" spans="1:10">
      <c r="A4089" t="str">
        <f t="shared" si="63"/>
        <v>000000000082288129</v>
      </c>
      <c r="B4089" s="10">
        <v>82288129</v>
      </c>
      <c r="C4089" s="10" t="s">
        <v>93</v>
      </c>
      <c r="D4089" s="11">
        <v>6903148260869</v>
      </c>
      <c r="E4089" s="1" t="s">
        <v>3623</v>
      </c>
      <c r="F4089" s="12">
        <v>3.5005999999999999</v>
      </c>
      <c r="G4089" s="10" t="s">
        <v>92</v>
      </c>
      <c r="H4089" s="12">
        <v>3.5000000000000001E-3</v>
      </c>
      <c r="I4089" s="10">
        <v>806.77</v>
      </c>
      <c r="J4089" s="10">
        <v>12</v>
      </c>
    </row>
    <row r="4090" spans="1:10">
      <c r="A4090" t="str">
        <f t="shared" si="63"/>
        <v>000000000082288286</v>
      </c>
      <c r="B4090" s="10">
        <v>82288286</v>
      </c>
      <c r="C4090" s="10" t="s">
        <v>174</v>
      </c>
      <c r="D4090" s="11">
        <v>7702018358908</v>
      </c>
      <c r="E4090" s="1" t="s">
        <v>3624</v>
      </c>
      <c r="F4090" s="12">
        <v>1.2</v>
      </c>
      <c r="G4090" s="10" t="s">
        <v>78</v>
      </c>
      <c r="H4090" s="12">
        <v>1.1999999999999999E-3</v>
      </c>
      <c r="I4090" s="10">
        <v>307.08999999999997</v>
      </c>
      <c r="J4090" s="10">
        <v>6</v>
      </c>
    </row>
    <row r="4091" spans="1:10">
      <c r="A4091" t="str">
        <f t="shared" si="63"/>
        <v>000000000082288347</v>
      </c>
      <c r="B4091" s="10">
        <v>82288347</v>
      </c>
      <c r="C4091" s="10" t="s">
        <v>93</v>
      </c>
      <c r="D4091" s="11">
        <v>6903148278093</v>
      </c>
      <c r="E4091" s="1" t="s">
        <v>3625</v>
      </c>
      <c r="F4091" s="12">
        <v>1.6335999999999999</v>
      </c>
      <c r="G4091" s="10" t="s">
        <v>92</v>
      </c>
      <c r="H4091" s="12">
        <v>1.6329999999999999E-3</v>
      </c>
      <c r="I4091" s="10">
        <v>503.91</v>
      </c>
      <c r="J4091" s="10">
        <v>12</v>
      </c>
    </row>
    <row r="4092" spans="1:10">
      <c r="A4092" t="str">
        <f t="shared" si="63"/>
        <v>000000000082288348</v>
      </c>
      <c r="B4092" s="10">
        <v>82288348</v>
      </c>
      <c r="C4092" s="10" t="s">
        <v>93</v>
      </c>
      <c r="D4092" s="11">
        <v>6903148278109</v>
      </c>
      <c r="E4092" s="1" t="s">
        <v>3626</v>
      </c>
      <c r="F4092" s="12">
        <v>3.0337999999999998</v>
      </c>
      <c r="G4092" s="10" t="s">
        <v>92</v>
      </c>
      <c r="H4092" s="12">
        <v>3.0330000000000001E-3</v>
      </c>
      <c r="I4092" s="10">
        <v>920.41</v>
      </c>
      <c r="J4092" s="10">
        <v>12</v>
      </c>
    </row>
    <row r="4093" spans="1:10">
      <c r="A4093" t="str">
        <f t="shared" si="63"/>
        <v>000000000082288349</v>
      </c>
      <c r="B4093" s="10">
        <v>82288349</v>
      </c>
      <c r="C4093" s="10" t="s">
        <v>93</v>
      </c>
      <c r="D4093" s="11">
        <v>6903148278116</v>
      </c>
      <c r="E4093" s="1" t="s">
        <v>3627</v>
      </c>
      <c r="F4093" s="12">
        <v>1.6335999999999999</v>
      </c>
      <c r="G4093" s="10" t="s">
        <v>92</v>
      </c>
      <c r="H4093" s="12">
        <v>1.6329999999999999E-3</v>
      </c>
      <c r="I4093" s="10">
        <v>503.91</v>
      </c>
      <c r="J4093" s="10">
        <v>12</v>
      </c>
    </row>
    <row r="4094" spans="1:10">
      <c r="A4094" t="str">
        <f t="shared" si="63"/>
        <v>000000000082288350</v>
      </c>
      <c r="B4094" s="10">
        <v>82288350</v>
      </c>
      <c r="C4094" s="10" t="s">
        <v>93</v>
      </c>
      <c r="D4094" s="11">
        <v>6903148278123</v>
      </c>
      <c r="E4094" s="1" t="s">
        <v>3628</v>
      </c>
      <c r="F4094" s="12">
        <v>3.0337999999999998</v>
      </c>
      <c r="G4094" s="10" t="s">
        <v>92</v>
      </c>
      <c r="H4094" s="12">
        <v>3.0330000000000001E-3</v>
      </c>
      <c r="I4094" s="10">
        <v>920.41</v>
      </c>
      <c r="J4094" s="10">
        <v>12</v>
      </c>
    </row>
    <row r="4095" spans="1:10">
      <c r="A4095" t="str">
        <f t="shared" si="63"/>
        <v>000000000082288353</v>
      </c>
      <c r="B4095" s="10">
        <v>82288353</v>
      </c>
      <c r="C4095" s="10" t="s">
        <v>93</v>
      </c>
      <c r="D4095" s="11">
        <v>6903148278147</v>
      </c>
      <c r="E4095" s="1" t="s">
        <v>3629</v>
      </c>
      <c r="F4095" s="12">
        <v>1.867</v>
      </c>
      <c r="G4095" s="10" t="s">
        <v>92</v>
      </c>
      <c r="H4095" s="12">
        <v>1.867E-3</v>
      </c>
      <c r="I4095" s="10">
        <v>529.62</v>
      </c>
      <c r="J4095" s="10">
        <v>12</v>
      </c>
    </row>
    <row r="4096" spans="1:10">
      <c r="A4096" t="str">
        <f t="shared" si="63"/>
        <v>000000000082288354</v>
      </c>
      <c r="B4096" s="10">
        <v>82288354</v>
      </c>
      <c r="C4096" s="10" t="s">
        <v>93</v>
      </c>
      <c r="D4096" s="11">
        <v>6903148278154</v>
      </c>
      <c r="E4096" s="1" t="s">
        <v>3630</v>
      </c>
      <c r="F4096" s="12">
        <v>3.5005999999999999</v>
      </c>
      <c r="G4096" s="10" t="s">
        <v>92</v>
      </c>
      <c r="H4096" s="12">
        <v>3.5000000000000001E-3</v>
      </c>
      <c r="I4096" s="10">
        <v>806.77</v>
      </c>
      <c r="J4096" s="10">
        <v>12</v>
      </c>
    </row>
    <row r="4097" spans="1:10">
      <c r="A4097" t="str">
        <f t="shared" si="63"/>
        <v>000000000082288916</v>
      </c>
      <c r="B4097" s="10">
        <v>82288916</v>
      </c>
      <c r="C4097" s="10" t="s">
        <v>93</v>
      </c>
      <c r="D4097" s="11">
        <v>6903148263709</v>
      </c>
      <c r="E4097" s="1" t="s">
        <v>3631</v>
      </c>
      <c r="F4097" s="12">
        <v>0.74680000000000002</v>
      </c>
      <c r="G4097" s="10" t="s">
        <v>92</v>
      </c>
      <c r="H4097" s="12">
        <v>7.4600000000000003E-4</v>
      </c>
      <c r="I4097" s="10">
        <v>98.54</v>
      </c>
      <c r="J4097" s="10">
        <v>24</v>
      </c>
    </row>
    <row r="4098" spans="1:10">
      <c r="A4098" t="str">
        <f t="shared" si="63"/>
        <v>000000000082289657</v>
      </c>
      <c r="B4098" s="10">
        <v>82289657</v>
      </c>
      <c r="C4098" s="10" t="s">
        <v>111</v>
      </c>
      <c r="D4098" s="11">
        <v>6903148224106</v>
      </c>
      <c r="E4098" s="1" t="s">
        <v>307</v>
      </c>
      <c r="F4098" s="12">
        <v>0.9</v>
      </c>
      <c r="G4098" s="10" t="s">
        <v>113</v>
      </c>
      <c r="H4098" s="12">
        <v>8.9999999999999998E-4</v>
      </c>
      <c r="I4098" s="10">
        <v>430.41</v>
      </c>
      <c r="J4098" s="10">
        <v>12</v>
      </c>
    </row>
    <row r="4099" spans="1:10">
      <c r="A4099" t="str">
        <f t="shared" ref="A4099:A4162" si="64">TEXT(B4099,REPT("0",18))</f>
        <v>000000000082289665</v>
      </c>
      <c r="B4099" s="10">
        <v>82289665</v>
      </c>
      <c r="C4099" s="10" t="s">
        <v>111</v>
      </c>
      <c r="D4099" s="11">
        <v>8001090871435</v>
      </c>
      <c r="E4099" s="1" t="s">
        <v>494</v>
      </c>
      <c r="F4099" s="12">
        <v>0.45</v>
      </c>
      <c r="G4099" s="10" t="s">
        <v>113</v>
      </c>
      <c r="H4099" s="12">
        <v>4.4999999999999999E-4</v>
      </c>
      <c r="I4099" s="10">
        <v>254.71</v>
      </c>
      <c r="J4099" s="10">
        <v>12</v>
      </c>
    </row>
    <row r="4100" spans="1:10">
      <c r="A4100" t="str">
        <f t="shared" si="64"/>
        <v>000000000082289666</v>
      </c>
      <c r="B4100" s="10">
        <v>82289666</v>
      </c>
      <c r="C4100" s="10" t="s">
        <v>111</v>
      </c>
      <c r="D4100" s="11">
        <v>8001090871459</v>
      </c>
      <c r="E4100" s="1" t="s">
        <v>493</v>
      </c>
      <c r="F4100" s="12">
        <v>0.8</v>
      </c>
      <c r="G4100" s="10" t="s">
        <v>113</v>
      </c>
      <c r="H4100" s="12">
        <v>8.0000000000000004E-4</v>
      </c>
      <c r="I4100" s="10">
        <v>399.66</v>
      </c>
      <c r="J4100" s="10">
        <v>12</v>
      </c>
    </row>
    <row r="4101" spans="1:10">
      <c r="A4101" t="str">
        <f t="shared" si="64"/>
        <v>000000000082289667</v>
      </c>
      <c r="B4101" s="10">
        <v>82289667</v>
      </c>
      <c r="C4101" s="10" t="s">
        <v>111</v>
      </c>
      <c r="D4101" s="11">
        <v>8001090871473</v>
      </c>
      <c r="E4101" s="1" t="s">
        <v>492</v>
      </c>
      <c r="F4101" s="12">
        <v>0.4</v>
      </c>
      <c r="G4101" s="10" t="s">
        <v>113</v>
      </c>
      <c r="H4101" s="12">
        <v>4.0000000000000002E-4</v>
      </c>
      <c r="I4101" s="10">
        <v>254.71</v>
      </c>
      <c r="J4101" s="10">
        <v>12</v>
      </c>
    </row>
    <row r="4102" spans="1:10">
      <c r="A4102" t="str">
        <f t="shared" si="64"/>
        <v>000000000082289668</v>
      </c>
      <c r="B4102" s="10">
        <v>82289668</v>
      </c>
      <c r="C4102" s="10" t="s">
        <v>111</v>
      </c>
      <c r="D4102" s="11">
        <v>8001090871497</v>
      </c>
      <c r="E4102" s="1" t="s">
        <v>491</v>
      </c>
      <c r="F4102" s="12">
        <v>0.7</v>
      </c>
      <c r="G4102" s="10" t="s">
        <v>113</v>
      </c>
      <c r="H4102" s="12">
        <v>6.9999999999999999E-4</v>
      </c>
      <c r="I4102" s="10">
        <v>392.76</v>
      </c>
      <c r="J4102" s="10">
        <v>12</v>
      </c>
    </row>
    <row r="4103" spans="1:10">
      <c r="A4103" t="str">
        <f t="shared" si="64"/>
        <v>000000000082289681</v>
      </c>
      <c r="B4103" s="10">
        <v>82289681</v>
      </c>
      <c r="C4103" s="10" t="s">
        <v>111</v>
      </c>
      <c r="D4103" s="11">
        <v>6903148239759</v>
      </c>
      <c r="E4103" s="1" t="s">
        <v>488</v>
      </c>
      <c r="F4103" s="12">
        <v>0.8</v>
      </c>
      <c r="G4103" s="10" t="s">
        <v>113</v>
      </c>
      <c r="H4103" s="12">
        <v>8.0000000000000004E-4</v>
      </c>
      <c r="I4103" s="10">
        <v>430.41</v>
      </c>
      <c r="J4103" s="10">
        <v>12</v>
      </c>
    </row>
    <row r="4104" spans="1:10">
      <c r="A4104" t="str">
        <f t="shared" si="64"/>
        <v>000000000082289683</v>
      </c>
      <c r="B4104" s="10">
        <v>82289683</v>
      </c>
      <c r="C4104" s="10" t="s">
        <v>111</v>
      </c>
      <c r="D4104" s="11">
        <v>6903148240359</v>
      </c>
      <c r="E4104" s="1" t="s">
        <v>487</v>
      </c>
      <c r="F4104" s="12">
        <v>0.45</v>
      </c>
      <c r="G4104" s="10" t="s">
        <v>113</v>
      </c>
      <c r="H4104" s="12">
        <v>4.4999999999999999E-4</v>
      </c>
      <c r="I4104" s="10">
        <v>259.43</v>
      </c>
      <c r="J4104" s="10">
        <v>12</v>
      </c>
    </row>
    <row r="4105" spans="1:10">
      <c r="A4105" t="str">
        <f t="shared" si="64"/>
        <v>000000000082289684</v>
      </c>
      <c r="B4105" s="10">
        <v>82289684</v>
      </c>
      <c r="C4105" s="10" t="s">
        <v>111</v>
      </c>
      <c r="D4105" s="11">
        <v>6903148240366</v>
      </c>
      <c r="E4105" s="1" t="s">
        <v>495</v>
      </c>
      <c r="F4105" s="12">
        <v>0.45</v>
      </c>
      <c r="G4105" s="10" t="s">
        <v>113</v>
      </c>
      <c r="H4105" s="12">
        <v>4.4999999999999999E-4</v>
      </c>
      <c r="I4105" s="10">
        <v>274.3</v>
      </c>
      <c r="J4105" s="10">
        <v>12</v>
      </c>
    </row>
    <row r="4106" spans="1:10">
      <c r="A4106" t="str">
        <f t="shared" si="64"/>
        <v>000000000082289797</v>
      </c>
      <c r="B4106" s="10">
        <v>82289797</v>
      </c>
      <c r="C4106" s="10" t="s">
        <v>105</v>
      </c>
      <c r="D4106" s="11">
        <v>6903148279427</v>
      </c>
      <c r="E4106" s="1" t="s">
        <v>3632</v>
      </c>
      <c r="F4106" s="12">
        <v>0.73170000000000002</v>
      </c>
      <c r="G4106" s="10" t="s">
        <v>107</v>
      </c>
      <c r="H4106" s="12">
        <v>7.3099999999999999E-4</v>
      </c>
      <c r="I4106" s="10">
        <v>124.73</v>
      </c>
      <c r="J4106" s="10">
        <v>2</v>
      </c>
    </row>
    <row r="4107" spans="1:10">
      <c r="A4107" t="str">
        <f t="shared" si="64"/>
        <v>000000000082289903</v>
      </c>
      <c r="B4107" s="10">
        <v>82289903</v>
      </c>
      <c r="C4107" s="10" t="s">
        <v>751</v>
      </c>
      <c r="D4107" s="11">
        <v>6903148264478</v>
      </c>
      <c r="E4107" s="1" t="s">
        <v>3633</v>
      </c>
      <c r="F4107" s="12">
        <v>1.4001999999999999</v>
      </c>
      <c r="G4107" s="10" t="s">
        <v>92</v>
      </c>
      <c r="H4107" s="12">
        <v>1.4E-3</v>
      </c>
      <c r="I4107" s="10">
        <v>214.34</v>
      </c>
      <c r="J4107" s="10">
        <v>12</v>
      </c>
    </row>
    <row r="4108" spans="1:10">
      <c r="A4108" t="str">
        <f t="shared" si="64"/>
        <v>000000000082289945</v>
      </c>
      <c r="B4108" s="10">
        <v>82289945</v>
      </c>
      <c r="C4108" s="10" t="s">
        <v>93</v>
      </c>
      <c r="D4108" s="11">
        <v>6903148255445</v>
      </c>
      <c r="E4108" s="1" t="s">
        <v>3634</v>
      </c>
      <c r="F4108" s="12">
        <v>0.74680000000000002</v>
      </c>
      <c r="G4108" s="10" t="s">
        <v>92</v>
      </c>
      <c r="H4108" s="12">
        <v>7.4600000000000003E-4</v>
      </c>
      <c r="I4108" s="10">
        <v>93.62</v>
      </c>
      <c r="J4108" s="10">
        <v>24</v>
      </c>
    </row>
    <row r="4109" spans="1:10">
      <c r="A4109" t="str">
        <f t="shared" si="64"/>
        <v>000000000082290000</v>
      </c>
      <c r="B4109" s="10">
        <v>82290000</v>
      </c>
      <c r="C4109" s="10" t="s">
        <v>105</v>
      </c>
      <c r="D4109" s="11">
        <v>6903148249604</v>
      </c>
      <c r="E4109" s="1" t="s">
        <v>3635</v>
      </c>
      <c r="F4109" s="12">
        <v>0.78410000000000002</v>
      </c>
      <c r="G4109" s="10" t="s">
        <v>107</v>
      </c>
      <c r="H4109" s="12">
        <v>7.8399999999999997E-4</v>
      </c>
      <c r="I4109" s="10">
        <v>148.88</v>
      </c>
      <c r="J4109" s="10">
        <v>1</v>
      </c>
    </row>
    <row r="4110" spans="1:10">
      <c r="A4110" t="str">
        <f t="shared" si="64"/>
        <v>000000000082290102</v>
      </c>
      <c r="B4110" s="10">
        <v>82290102</v>
      </c>
      <c r="C4110" s="10" t="s">
        <v>93</v>
      </c>
      <c r="D4110" s="11">
        <v>6903148248577</v>
      </c>
      <c r="E4110" s="1" t="s">
        <v>3636</v>
      </c>
      <c r="F4110" s="12">
        <v>2.1004</v>
      </c>
      <c r="G4110" s="10" t="s">
        <v>92</v>
      </c>
      <c r="H4110" s="12">
        <v>2.0999999999999999E-3</v>
      </c>
      <c r="I4110" s="10">
        <v>538.30999999999995</v>
      </c>
      <c r="J4110" s="10">
        <v>12</v>
      </c>
    </row>
    <row r="4111" spans="1:10">
      <c r="A4111" t="str">
        <f t="shared" si="64"/>
        <v>000000000082290103</v>
      </c>
      <c r="B4111" s="10">
        <v>82290103</v>
      </c>
      <c r="C4111" s="10" t="s">
        <v>93</v>
      </c>
      <c r="D4111" s="11">
        <v>6903148248430</v>
      </c>
      <c r="E4111" s="1" t="s">
        <v>3637</v>
      </c>
      <c r="F4111" s="12">
        <v>1.867</v>
      </c>
      <c r="G4111" s="10" t="s">
        <v>92</v>
      </c>
      <c r="H4111" s="12">
        <v>1.867E-3</v>
      </c>
      <c r="I4111" s="10">
        <v>540.42999999999995</v>
      </c>
      <c r="J4111" s="10">
        <v>12</v>
      </c>
    </row>
    <row r="4112" spans="1:10">
      <c r="A4112" t="str">
        <f t="shared" si="64"/>
        <v>000000000082290104</v>
      </c>
      <c r="B4112" s="10">
        <v>82290104</v>
      </c>
      <c r="C4112" s="10" t="s">
        <v>93</v>
      </c>
      <c r="D4112" s="11">
        <v>6903148248447</v>
      </c>
      <c r="E4112" s="1" t="s">
        <v>3638</v>
      </c>
      <c r="F4112" s="12">
        <v>3.5005999999999999</v>
      </c>
      <c r="G4112" s="10" t="s">
        <v>92</v>
      </c>
      <c r="H4112" s="12">
        <v>3.5000000000000001E-3</v>
      </c>
      <c r="I4112" s="10">
        <v>806.77</v>
      </c>
      <c r="J4112" s="10">
        <v>12</v>
      </c>
    </row>
    <row r="4113" spans="1:10">
      <c r="A4113" t="str">
        <f t="shared" si="64"/>
        <v>000000000082290105</v>
      </c>
      <c r="B4113" s="10">
        <v>82290105</v>
      </c>
      <c r="C4113" s="10" t="s">
        <v>93</v>
      </c>
      <c r="D4113" s="11">
        <v>6903148248492</v>
      </c>
      <c r="E4113" s="1" t="s">
        <v>3639</v>
      </c>
      <c r="F4113" s="12">
        <v>1.867</v>
      </c>
      <c r="G4113" s="10" t="s">
        <v>92</v>
      </c>
      <c r="H4113" s="12">
        <v>1.867E-3</v>
      </c>
      <c r="I4113" s="10">
        <v>540.42999999999995</v>
      </c>
      <c r="J4113" s="10">
        <v>12</v>
      </c>
    </row>
    <row r="4114" spans="1:10">
      <c r="A4114" t="str">
        <f t="shared" si="64"/>
        <v>000000000082290106</v>
      </c>
      <c r="B4114" s="10">
        <v>82290106</v>
      </c>
      <c r="C4114" s="10" t="s">
        <v>93</v>
      </c>
      <c r="D4114" s="11">
        <v>6903148248454</v>
      </c>
      <c r="E4114" s="1" t="s">
        <v>3640</v>
      </c>
      <c r="F4114" s="12">
        <v>3.5005999999999999</v>
      </c>
      <c r="G4114" s="10" t="s">
        <v>92</v>
      </c>
      <c r="H4114" s="12">
        <v>3.5000000000000001E-3</v>
      </c>
      <c r="I4114" s="10">
        <v>806.77</v>
      </c>
      <c r="J4114" s="10">
        <v>12</v>
      </c>
    </row>
    <row r="4115" spans="1:10">
      <c r="A4115" t="str">
        <f t="shared" si="64"/>
        <v>000000000082290107</v>
      </c>
      <c r="B4115" s="10">
        <v>82290107</v>
      </c>
      <c r="C4115" s="10" t="s">
        <v>93</v>
      </c>
      <c r="D4115" s="11">
        <v>6903148248478</v>
      </c>
      <c r="E4115" s="1" t="s">
        <v>3641</v>
      </c>
      <c r="F4115" s="12">
        <v>1.867</v>
      </c>
      <c r="G4115" s="10" t="s">
        <v>92</v>
      </c>
      <c r="H4115" s="12">
        <v>1.867E-3</v>
      </c>
      <c r="I4115" s="10">
        <v>540.42999999999995</v>
      </c>
      <c r="J4115" s="10">
        <v>12</v>
      </c>
    </row>
    <row r="4116" spans="1:10">
      <c r="A4116" t="str">
        <f t="shared" si="64"/>
        <v>000000000082290108</v>
      </c>
      <c r="B4116" s="10">
        <v>82290108</v>
      </c>
      <c r="C4116" s="10" t="s">
        <v>93</v>
      </c>
      <c r="D4116" s="11">
        <v>6903148248485</v>
      </c>
      <c r="E4116" s="1" t="s">
        <v>3642</v>
      </c>
      <c r="F4116" s="12">
        <v>3.5005999999999999</v>
      </c>
      <c r="G4116" s="10" t="s">
        <v>92</v>
      </c>
      <c r="H4116" s="12">
        <v>3.5000000000000001E-3</v>
      </c>
      <c r="I4116" s="10">
        <v>806.77</v>
      </c>
      <c r="J4116" s="10">
        <v>12</v>
      </c>
    </row>
    <row r="4117" spans="1:10">
      <c r="A4117" t="str">
        <f t="shared" si="64"/>
        <v>000000000082290110</v>
      </c>
      <c r="B4117" s="10">
        <v>82290110</v>
      </c>
      <c r="C4117" s="10" t="s">
        <v>76</v>
      </c>
      <c r="D4117" s="11">
        <v>6900068810396</v>
      </c>
      <c r="E4117" s="1" t="s">
        <v>789</v>
      </c>
      <c r="F4117" s="12">
        <v>1.0904</v>
      </c>
      <c r="G4117" s="10" t="s">
        <v>78</v>
      </c>
      <c r="H4117" s="12">
        <v>1.09E-3</v>
      </c>
      <c r="I4117" s="10">
        <v>1036.9100000000001</v>
      </c>
      <c r="J4117" s="10">
        <v>12</v>
      </c>
    </row>
    <row r="4118" spans="1:10">
      <c r="A4118" t="str">
        <f t="shared" si="64"/>
        <v>000000000082290143</v>
      </c>
      <c r="B4118" s="10">
        <v>82290143</v>
      </c>
      <c r="C4118" s="10" t="s">
        <v>60</v>
      </c>
      <c r="D4118" s="11">
        <v>6903148279694</v>
      </c>
      <c r="E4118" s="1" t="s">
        <v>3643</v>
      </c>
      <c r="F4118" s="12">
        <v>1.25</v>
      </c>
      <c r="G4118" s="10" t="s">
        <v>74</v>
      </c>
      <c r="H4118" s="12">
        <v>1.25E-3</v>
      </c>
      <c r="I4118" s="10">
        <v>593.94000000000005</v>
      </c>
      <c r="J4118" s="10">
        <v>12</v>
      </c>
    </row>
    <row r="4119" spans="1:10">
      <c r="A4119" t="str">
        <f t="shared" si="64"/>
        <v>000000000082290178</v>
      </c>
      <c r="B4119" s="10">
        <v>82290178</v>
      </c>
      <c r="C4119" s="10" t="s">
        <v>248</v>
      </c>
      <c r="D4119" s="11">
        <v>6903148274248</v>
      </c>
      <c r="E4119" s="1" t="s">
        <v>3644</v>
      </c>
      <c r="F4119" s="12">
        <v>2.3336999999999999</v>
      </c>
      <c r="G4119" s="10" t="s">
        <v>92</v>
      </c>
      <c r="H4119" s="12">
        <v>2.333E-3</v>
      </c>
      <c r="I4119" s="10">
        <v>702.79</v>
      </c>
      <c r="J4119" s="10">
        <v>12</v>
      </c>
    </row>
    <row r="4120" spans="1:10">
      <c r="A4120" t="str">
        <f t="shared" si="64"/>
        <v>000000000082290179</v>
      </c>
      <c r="B4120" s="10">
        <v>82290179</v>
      </c>
      <c r="C4120" s="10" t="s">
        <v>248</v>
      </c>
      <c r="D4120" s="11">
        <v>6903148274415</v>
      </c>
      <c r="E4120" s="1" t="s">
        <v>3645</v>
      </c>
      <c r="F4120" s="12">
        <v>1.4469000000000001</v>
      </c>
      <c r="G4120" s="10" t="s">
        <v>92</v>
      </c>
      <c r="H4120" s="12">
        <v>1.446E-3</v>
      </c>
      <c r="I4120" s="10">
        <v>437.94</v>
      </c>
      <c r="J4120" s="10">
        <v>12</v>
      </c>
    </row>
    <row r="4121" spans="1:10">
      <c r="A4121" t="str">
        <f t="shared" si="64"/>
        <v>000000000082290188</v>
      </c>
      <c r="B4121" s="10">
        <v>82290188</v>
      </c>
      <c r="C4121" s="10" t="s">
        <v>144</v>
      </c>
      <c r="D4121" s="11">
        <v>6903148271643</v>
      </c>
      <c r="E4121" s="1" t="s">
        <v>3646</v>
      </c>
      <c r="F4121" s="12">
        <v>2.4737</v>
      </c>
      <c r="G4121" s="10" t="s">
        <v>92</v>
      </c>
      <c r="H4121" s="12">
        <v>2.4729999999999999E-3</v>
      </c>
      <c r="I4121" s="10">
        <v>542.01</v>
      </c>
      <c r="J4121" s="10">
        <v>12</v>
      </c>
    </row>
    <row r="4122" spans="1:10">
      <c r="A4122" t="str">
        <f t="shared" si="64"/>
        <v>000000000082290443</v>
      </c>
      <c r="B4122" s="10">
        <v>82290443</v>
      </c>
      <c r="C4122" s="10" t="s">
        <v>114</v>
      </c>
      <c r="D4122" s="11">
        <v>16903148280093</v>
      </c>
      <c r="E4122" s="1" t="s">
        <v>3647</v>
      </c>
      <c r="F4122" s="12">
        <v>0.5917</v>
      </c>
      <c r="G4122" s="10" t="s">
        <v>107</v>
      </c>
      <c r="H4122" s="12">
        <v>5.9100000000000005E-4</v>
      </c>
      <c r="I4122" s="10">
        <v>410.2</v>
      </c>
      <c r="J4122" s="10">
        <v>1</v>
      </c>
    </row>
    <row r="4123" spans="1:10">
      <c r="A4123" t="str">
        <f t="shared" si="64"/>
        <v>000000000082290666</v>
      </c>
      <c r="B4123" s="10">
        <v>82290666</v>
      </c>
      <c r="C4123" s="10" t="s">
        <v>111</v>
      </c>
      <c r="D4123" s="11">
        <v>16903148280352</v>
      </c>
      <c r="E4123" s="1" t="s">
        <v>3648</v>
      </c>
      <c r="F4123" s="12">
        <v>1.0832999999999999</v>
      </c>
      <c r="G4123" s="10" t="s">
        <v>113</v>
      </c>
      <c r="H4123" s="12">
        <v>1.083E-3</v>
      </c>
      <c r="I4123" s="10">
        <v>94.47</v>
      </c>
      <c r="J4123" s="10">
        <v>1</v>
      </c>
    </row>
    <row r="4124" spans="1:10">
      <c r="A4124" t="str">
        <f t="shared" si="64"/>
        <v>000000000082290904</v>
      </c>
      <c r="B4124" s="10">
        <v>82290904</v>
      </c>
      <c r="C4124" s="10" t="s">
        <v>76</v>
      </c>
      <c r="D4124" s="11">
        <v>6900068809857</v>
      </c>
      <c r="E4124" s="1" t="s">
        <v>3649</v>
      </c>
      <c r="F4124" s="12">
        <v>2.52</v>
      </c>
      <c r="G4124" s="10" t="s">
        <v>78</v>
      </c>
      <c r="H4124" s="12">
        <v>2.5200000000000001E-3</v>
      </c>
      <c r="I4124" s="10">
        <v>1144.75</v>
      </c>
      <c r="J4124" s="10">
        <v>6</v>
      </c>
    </row>
    <row r="4125" spans="1:10">
      <c r="A4125" t="str">
        <f t="shared" si="64"/>
        <v>000000000082291235</v>
      </c>
      <c r="B4125" s="10">
        <v>82291235</v>
      </c>
      <c r="C4125" s="10" t="s">
        <v>111</v>
      </c>
      <c r="D4125" s="11">
        <v>6903148237960</v>
      </c>
      <c r="E4125" s="1" t="s">
        <v>311</v>
      </c>
      <c r="F4125" s="12">
        <v>0.5</v>
      </c>
      <c r="G4125" s="10" t="s">
        <v>113</v>
      </c>
      <c r="H4125" s="12">
        <v>5.0000000000000001E-4</v>
      </c>
      <c r="I4125" s="10">
        <v>408.11</v>
      </c>
      <c r="J4125" s="10">
        <v>12</v>
      </c>
    </row>
    <row r="4126" spans="1:10">
      <c r="A4126" t="str">
        <f t="shared" si="64"/>
        <v>000000000082291366</v>
      </c>
      <c r="B4126" s="10">
        <v>82291366</v>
      </c>
      <c r="C4126" s="10" t="s">
        <v>144</v>
      </c>
      <c r="D4126" s="11">
        <v>4902430846868</v>
      </c>
      <c r="E4126" s="1" t="s">
        <v>3650</v>
      </c>
      <c r="F4126" s="12">
        <v>0.126</v>
      </c>
      <c r="G4126" s="10" t="s">
        <v>92</v>
      </c>
      <c r="H4126" s="12">
        <v>1.26E-4</v>
      </c>
      <c r="I4126" s="10">
        <v>852.03</v>
      </c>
      <c r="J4126" s="10">
        <v>6</v>
      </c>
    </row>
    <row r="4127" spans="1:10">
      <c r="A4127" t="str">
        <f t="shared" si="64"/>
        <v>000000000082291555</v>
      </c>
      <c r="B4127" s="10">
        <v>82291555</v>
      </c>
      <c r="C4127" s="10" t="s">
        <v>60</v>
      </c>
      <c r="D4127" s="11">
        <v>6903148281086</v>
      </c>
      <c r="E4127" s="1" t="s">
        <v>3651</v>
      </c>
      <c r="F4127" s="12">
        <v>2.4</v>
      </c>
      <c r="G4127" s="10" t="s">
        <v>62</v>
      </c>
      <c r="H4127" s="12">
        <v>2.3999999999999998E-3</v>
      </c>
      <c r="I4127" s="10">
        <v>2933</v>
      </c>
      <c r="J4127" s="10">
        <v>12</v>
      </c>
    </row>
    <row r="4128" spans="1:10">
      <c r="A4128" t="str">
        <f t="shared" si="64"/>
        <v>000000000082292269</v>
      </c>
      <c r="B4128" s="10">
        <v>82292269</v>
      </c>
      <c r="C4128" s="10" t="s">
        <v>133</v>
      </c>
      <c r="D4128" s="11">
        <v>6903148270059</v>
      </c>
      <c r="E4128" s="1" t="s">
        <v>3652</v>
      </c>
      <c r="F4128" s="12">
        <v>0.49659999999999999</v>
      </c>
      <c r="G4128" s="10" t="s">
        <v>107</v>
      </c>
      <c r="H4128" s="12">
        <v>4.9600000000000002E-4</v>
      </c>
      <c r="I4128" s="10">
        <v>105.35</v>
      </c>
      <c r="J4128" s="10">
        <v>2</v>
      </c>
    </row>
    <row r="4129" spans="1:10">
      <c r="A4129" t="str">
        <f t="shared" si="64"/>
        <v>000000000082292589</v>
      </c>
      <c r="B4129" s="10">
        <v>82292589</v>
      </c>
      <c r="C4129" s="10" t="s">
        <v>76</v>
      </c>
      <c r="D4129" s="11">
        <v>6900068801417</v>
      </c>
      <c r="E4129" s="1" t="s">
        <v>3653</v>
      </c>
      <c r="F4129" s="12">
        <v>9.6</v>
      </c>
      <c r="G4129" s="10" t="s">
        <v>78</v>
      </c>
      <c r="H4129" s="12">
        <v>9.5999999999999992E-3</v>
      </c>
      <c r="I4129" s="10">
        <v>455.04</v>
      </c>
      <c r="J4129" s="10">
        <v>48</v>
      </c>
    </row>
    <row r="4130" spans="1:10">
      <c r="A4130" t="str">
        <f t="shared" si="64"/>
        <v>000000000082293197</v>
      </c>
      <c r="B4130" s="10">
        <v>82293197</v>
      </c>
      <c r="C4130" s="10" t="s">
        <v>60</v>
      </c>
      <c r="D4130" s="11">
        <v>6903148282205</v>
      </c>
      <c r="E4130" s="1" t="s">
        <v>3654</v>
      </c>
      <c r="F4130" s="12">
        <v>2.5714000000000001</v>
      </c>
      <c r="G4130" s="10" t="s">
        <v>62</v>
      </c>
      <c r="H4130" s="12">
        <v>2.5709999999999999E-3</v>
      </c>
      <c r="I4130" s="10">
        <v>1772.68</v>
      </c>
      <c r="J4130" s="10">
        <v>12</v>
      </c>
    </row>
    <row r="4131" spans="1:10">
      <c r="A4131" t="str">
        <f t="shared" si="64"/>
        <v>000000000082293547</v>
      </c>
      <c r="B4131" s="10">
        <v>82293547</v>
      </c>
      <c r="C4131" s="10" t="s">
        <v>60</v>
      </c>
      <c r="D4131" s="11">
        <v>6903148282687</v>
      </c>
      <c r="E4131" s="1" t="s">
        <v>3655</v>
      </c>
      <c r="F4131" s="12">
        <v>1.2088000000000001</v>
      </c>
      <c r="G4131" s="10" t="s">
        <v>74</v>
      </c>
      <c r="H4131" s="12">
        <v>1.2080000000000001E-3</v>
      </c>
      <c r="I4131" s="10">
        <v>397.89</v>
      </c>
      <c r="J4131" s="10">
        <v>12</v>
      </c>
    </row>
    <row r="4132" spans="1:10">
      <c r="A4132" t="str">
        <f t="shared" si="64"/>
        <v>000000000082293549</v>
      </c>
      <c r="B4132" s="10">
        <v>82293549</v>
      </c>
      <c r="C4132" s="10" t="s">
        <v>60</v>
      </c>
      <c r="D4132" s="11">
        <v>6903148282700</v>
      </c>
      <c r="E4132" s="1" t="s">
        <v>3656</v>
      </c>
      <c r="F4132" s="12">
        <v>1.2088000000000001</v>
      </c>
      <c r="G4132" s="10" t="s">
        <v>74</v>
      </c>
      <c r="H4132" s="12">
        <v>1.2080000000000001E-3</v>
      </c>
      <c r="I4132" s="10">
        <v>397.89</v>
      </c>
      <c r="J4132" s="10">
        <v>12</v>
      </c>
    </row>
    <row r="4133" spans="1:10">
      <c r="A4133" t="str">
        <f t="shared" si="64"/>
        <v>000000000082293559</v>
      </c>
      <c r="B4133" s="10">
        <v>82293559</v>
      </c>
      <c r="C4133" s="10" t="s">
        <v>60</v>
      </c>
      <c r="D4133" s="11">
        <v>6903148282724</v>
      </c>
      <c r="E4133" s="1" t="s">
        <v>3657</v>
      </c>
      <c r="F4133" s="12">
        <v>1.2088000000000001</v>
      </c>
      <c r="G4133" s="10" t="s">
        <v>74</v>
      </c>
      <c r="H4133" s="12">
        <v>1.2080000000000001E-3</v>
      </c>
      <c r="I4133" s="10">
        <v>397.89</v>
      </c>
      <c r="J4133" s="10">
        <v>12</v>
      </c>
    </row>
    <row r="4134" spans="1:10">
      <c r="A4134" t="str">
        <f t="shared" si="64"/>
        <v>000000000082293561</v>
      </c>
      <c r="B4134" s="10">
        <v>82293561</v>
      </c>
      <c r="C4134" s="10" t="s">
        <v>60</v>
      </c>
      <c r="D4134" s="11">
        <v>6903148282748</v>
      </c>
      <c r="E4134" s="1" t="s">
        <v>3658</v>
      </c>
      <c r="F4134" s="12">
        <v>1.2088000000000001</v>
      </c>
      <c r="G4134" s="10" t="s">
        <v>74</v>
      </c>
      <c r="H4134" s="12">
        <v>1.2080000000000001E-3</v>
      </c>
      <c r="I4134" s="10">
        <v>397.89</v>
      </c>
      <c r="J4134" s="10">
        <v>12</v>
      </c>
    </row>
    <row r="4135" spans="1:10">
      <c r="A4135" t="str">
        <f t="shared" si="64"/>
        <v>000000000082293678</v>
      </c>
      <c r="B4135" s="10">
        <v>82293678</v>
      </c>
      <c r="C4135" s="10" t="s">
        <v>245</v>
      </c>
      <c r="D4135" s="11">
        <v>6903148281253</v>
      </c>
      <c r="E4135" s="1" t="s">
        <v>3659</v>
      </c>
      <c r="F4135" s="12">
        <v>0.68149999999999999</v>
      </c>
      <c r="G4135" s="10" t="s">
        <v>74</v>
      </c>
      <c r="H4135" s="12">
        <v>6.8099999999999996E-4</v>
      </c>
      <c r="I4135" s="10">
        <v>121.34</v>
      </c>
      <c r="J4135" s="10">
        <v>2</v>
      </c>
    </row>
    <row r="4136" spans="1:10">
      <c r="A4136" t="str">
        <f t="shared" si="64"/>
        <v>000000000082293860</v>
      </c>
      <c r="B4136" s="10">
        <v>82293860</v>
      </c>
      <c r="C4136" s="10" t="s">
        <v>76</v>
      </c>
      <c r="D4136" s="11">
        <v>6900068809031</v>
      </c>
      <c r="E4136" s="1" t="s">
        <v>3660</v>
      </c>
      <c r="F4136" s="12">
        <v>6</v>
      </c>
      <c r="G4136" s="10" t="s">
        <v>78</v>
      </c>
      <c r="H4136" s="12">
        <v>6.0000000000000001E-3</v>
      </c>
      <c r="I4136" s="10">
        <v>1835.7</v>
      </c>
      <c r="J4136" s="10">
        <v>10</v>
      </c>
    </row>
    <row r="4137" spans="1:10">
      <c r="A4137" t="str">
        <f t="shared" si="64"/>
        <v>000000000082293928</v>
      </c>
      <c r="B4137" s="10">
        <v>82293928</v>
      </c>
      <c r="C4137" s="10" t="s">
        <v>76</v>
      </c>
      <c r="D4137" s="11">
        <v>6900068810037</v>
      </c>
      <c r="E4137" s="1" t="s">
        <v>3661</v>
      </c>
      <c r="F4137" s="12">
        <v>2.8668</v>
      </c>
      <c r="G4137" s="10" t="s">
        <v>78</v>
      </c>
      <c r="H4137" s="12">
        <v>2.8660000000000001E-3</v>
      </c>
      <c r="I4137" s="10">
        <v>601.41</v>
      </c>
      <c r="J4137" s="10">
        <v>6</v>
      </c>
    </row>
    <row r="4138" spans="1:10">
      <c r="A4138" t="str">
        <f t="shared" si="64"/>
        <v>000000000082293945</v>
      </c>
      <c r="B4138" s="10">
        <v>82293945</v>
      </c>
      <c r="C4138" s="10" t="s">
        <v>76</v>
      </c>
      <c r="D4138" s="11">
        <v>6900068810167</v>
      </c>
      <c r="E4138" s="1" t="s">
        <v>3662</v>
      </c>
      <c r="F4138" s="12">
        <v>1.9998</v>
      </c>
      <c r="G4138" s="10" t="s">
        <v>78</v>
      </c>
      <c r="H4138" s="12">
        <v>1.9989999999999999E-3</v>
      </c>
      <c r="I4138" s="10">
        <v>610.08000000000004</v>
      </c>
      <c r="J4138" s="10">
        <v>6</v>
      </c>
    </row>
    <row r="4139" spans="1:10">
      <c r="A4139" t="str">
        <f t="shared" si="64"/>
        <v>000000000082293953</v>
      </c>
      <c r="B4139" s="10">
        <v>82293953</v>
      </c>
      <c r="C4139" s="10" t="s">
        <v>417</v>
      </c>
      <c r="D4139" s="11">
        <v>6903148283226</v>
      </c>
      <c r="E4139" s="1" t="s">
        <v>3663</v>
      </c>
      <c r="F4139" s="12">
        <v>0.4667</v>
      </c>
      <c r="G4139" s="10" t="s">
        <v>92</v>
      </c>
      <c r="H4139" s="12">
        <v>4.66E-4</v>
      </c>
      <c r="I4139" s="10">
        <v>120.32</v>
      </c>
      <c r="J4139" s="10">
        <v>12</v>
      </c>
    </row>
    <row r="4140" spans="1:10">
      <c r="A4140" t="str">
        <f t="shared" si="64"/>
        <v>000000000082293954</v>
      </c>
      <c r="B4140" s="10">
        <v>82293954</v>
      </c>
      <c r="C4140" s="10" t="s">
        <v>417</v>
      </c>
      <c r="D4140" s="11">
        <v>6903148283233</v>
      </c>
      <c r="E4140" s="1" t="s">
        <v>3664</v>
      </c>
      <c r="F4140" s="12">
        <v>0.9335</v>
      </c>
      <c r="G4140" s="10" t="s">
        <v>92</v>
      </c>
      <c r="H4140" s="12">
        <v>9.3300000000000002E-4</v>
      </c>
      <c r="I4140" s="10">
        <v>283.54000000000002</v>
      </c>
      <c r="J4140" s="10">
        <v>6</v>
      </c>
    </row>
    <row r="4141" spans="1:10">
      <c r="A4141" t="str">
        <f t="shared" si="64"/>
        <v>000000000082293963</v>
      </c>
      <c r="B4141" s="10">
        <v>82293963</v>
      </c>
      <c r="C4141" s="10" t="s">
        <v>111</v>
      </c>
      <c r="D4141" s="11">
        <v>6903148182406</v>
      </c>
      <c r="E4141" s="1" t="s">
        <v>3665</v>
      </c>
      <c r="F4141" s="12">
        <v>2.6667000000000001</v>
      </c>
      <c r="G4141" s="10" t="s">
        <v>113</v>
      </c>
      <c r="H4141" s="12">
        <v>2.666E-3</v>
      </c>
      <c r="I4141" s="10">
        <v>215.04</v>
      </c>
      <c r="J4141" s="10">
        <v>24</v>
      </c>
    </row>
    <row r="4142" spans="1:10">
      <c r="A4142" t="str">
        <f t="shared" si="64"/>
        <v>000000000082293964</v>
      </c>
      <c r="B4142" s="10">
        <v>82293964</v>
      </c>
      <c r="C4142" s="10" t="s">
        <v>111</v>
      </c>
      <c r="D4142" s="11">
        <v>6903148182383</v>
      </c>
      <c r="E4142" s="1" t="s">
        <v>3666</v>
      </c>
      <c r="F4142" s="12">
        <v>2.6667000000000001</v>
      </c>
      <c r="G4142" s="10" t="s">
        <v>113</v>
      </c>
      <c r="H4142" s="12">
        <v>2.666E-3</v>
      </c>
      <c r="I4142" s="10">
        <v>215.04</v>
      </c>
      <c r="J4142" s="10">
        <v>24</v>
      </c>
    </row>
    <row r="4143" spans="1:10">
      <c r="A4143" t="str">
        <f t="shared" si="64"/>
        <v>000000000082293965</v>
      </c>
      <c r="B4143" s="10">
        <v>82293965</v>
      </c>
      <c r="C4143" s="10" t="s">
        <v>111</v>
      </c>
      <c r="D4143" s="11">
        <v>6903148182680</v>
      </c>
      <c r="E4143" s="1" t="s">
        <v>3667</v>
      </c>
      <c r="F4143" s="12">
        <v>2.6667000000000001</v>
      </c>
      <c r="G4143" s="10" t="s">
        <v>113</v>
      </c>
      <c r="H4143" s="12">
        <v>2.666E-3</v>
      </c>
      <c r="I4143" s="10">
        <v>215.04</v>
      </c>
      <c r="J4143" s="10">
        <v>24</v>
      </c>
    </row>
    <row r="4144" spans="1:10">
      <c r="A4144" t="str">
        <f t="shared" si="64"/>
        <v>000000000082294021</v>
      </c>
      <c r="B4144" s="10">
        <v>82294021</v>
      </c>
      <c r="C4144" s="10" t="s">
        <v>417</v>
      </c>
      <c r="D4144" s="11">
        <v>6903148283264</v>
      </c>
      <c r="E4144" s="1" t="s">
        <v>3668</v>
      </c>
      <c r="F4144" s="12">
        <v>0.3034</v>
      </c>
      <c r="G4144" s="10" t="s">
        <v>92</v>
      </c>
      <c r="H4144" s="12">
        <v>3.0299999999999999E-4</v>
      </c>
      <c r="I4144" s="10">
        <v>93.88</v>
      </c>
      <c r="J4144" s="10">
        <v>12</v>
      </c>
    </row>
    <row r="4145" spans="1:10">
      <c r="A4145" t="str">
        <f t="shared" si="64"/>
        <v>000000000082294023</v>
      </c>
      <c r="B4145" s="10">
        <v>82294023</v>
      </c>
      <c r="C4145" s="10" t="s">
        <v>417</v>
      </c>
      <c r="D4145" s="11">
        <v>6903148283271</v>
      </c>
      <c r="E4145" s="1" t="s">
        <v>3669</v>
      </c>
      <c r="F4145" s="12">
        <v>0.9335</v>
      </c>
      <c r="G4145" s="10" t="s">
        <v>92</v>
      </c>
      <c r="H4145" s="12">
        <v>9.3300000000000002E-4</v>
      </c>
      <c r="I4145" s="10">
        <v>283.54000000000002</v>
      </c>
      <c r="J4145" s="10">
        <v>6</v>
      </c>
    </row>
    <row r="4146" spans="1:10">
      <c r="A4146" t="str">
        <f t="shared" si="64"/>
        <v>000000000082294086</v>
      </c>
      <c r="B4146" s="10">
        <v>82294086</v>
      </c>
      <c r="C4146" s="10" t="s">
        <v>417</v>
      </c>
      <c r="D4146" s="11">
        <v>6903148283301</v>
      </c>
      <c r="E4146" s="1" t="s">
        <v>3670</v>
      </c>
      <c r="F4146" s="12">
        <v>1.867</v>
      </c>
      <c r="G4146" s="10" t="s">
        <v>92</v>
      </c>
      <c r="H4146" s="12">
        <v>1.867E-3</v>
      </c>
      <c r="I4146" s="10">
        <v>567.08000000000004</v>
      </c>
      <c r="J4146" s="10">
        <v>12</v>
      </c>
    </row>
    <row r="4147" spans="1:10">
      <c r="A4147" t="str">
        <f t="shared" si="64"/>
        <v>000000000082294087</v>
      </c>
      <c r="B4147" s="10">
        <v>82294087</v>
      </c>
      <c r="C4147" s="10" t="s">
        <v>417</v>
      </c>
      <c r="D4147" s="11">
        <v>6903148283318</v>
      </c>
      <c r="E4147" s="1" t="s">
        <v>3671</v>
      </c>
      <c r="F4147" s="12">
        <v>2.1004</v>
      </c>
      <c r="G4147" s="10" t="s">
        <v>92</v>
      </c>
      <c r="H4147" s="12">
        <v>2.0999999999999999E-3</v>
      </c>
      <c r="I4147" s="10">
        <v>616.46</v>
      </c>
      <c r="J4147" s="10">
        <v>9</v>
      </c>
    </row>
    <row r="4148" spans="1:10">
      <c r="A4148" t="str">
        <f t="shared" si="64"/>
        <v>000000000082294091</v>
      </c>
      <c r="B4148" s="10">
        <v>82294091</v>
      </c>
      <c r="C4148" s="10" t="s">
        <v>417</v>
      </c>
      <c r="D4148" s="11">
        <v>6903148283356</v>
      </c>
      <c r="E4148" s="1" t="s">
        <v>3672</v>
      </c>
      <c r="F4148" s="12">
        <v>1.867</v>
      </c>
      <c r="G4148" s="10" t="s">
        <v>92</v>
      </c>
      <c r="H4148" s="12">
        <v>1.867E-3</v>
      </c>
      <c r="I4148" s="10">
        <v>482.02</v>
      </c>
      <c r="J4148" s="10">
        <v>12</v>
      </c>
    </row>
    <row r="4149" spans="1:10">
      <c r="A4149" t="str">
        <f t="shared" si="64"/>
        <v>000000000082294092</v>
      </c>
      <c r="B4149" s="10">
        <v>82294092</v>
      </c>
      <c r="C4149" s="10" t="s">
        <v>417</v>
      </c>
      <c r="D4149" s="11">
        <v>6903148283363</v>
      </c>
      <c r="E4149" s="1" t="s">
        <v>3673</v>
      </c>
      <c r="F4149" s="12">
        <v>2.1004</v>
      </c>
      <c r="G4149" s="10" t="s">
        <v>92</v>
      </c>
      <c r="H4149" s="12">
        <v>2.0999999999999999E-3</v>
      </c>
      <c r="I4149" s="10">
        <v>523.99</v>
      </c>
      <c r="J4149" s="10">
        <v>9</v>
      </c>
    </row>
    <row r="4150" spans="1:10">
      <c r="A4150" t="str">
        <f t="shared" si="64"/>
        <v>000000000082294093</v>
      </c>
      <c r="B4150" s="10">
        <v>82294093</v>
      </c>
      <c r="C4150" s="10" t="s">
        <v>417</v>
      </c>
      <c r="D4150" s="11">
        <v>6903148283370</v>
      </c>
      <c r="E4150" s="1" t="s">
        <v>3674</v>
      </c>
      <c r="F4150" s="12">
        <v>1.867</v>
      </c>
      <c r="G4150" s="10" t="s">
        <v>92</v>
      </c>
      <c r="H4150" s="12">
        <v>1.867E-3</v>
      </c>
      <c r="I4150" s="10">
        <v>567.08000000000004</v>
      </c>
      <c r="J4150" s="10">
        <v>12</v>
      </c>
    </row>
    <row r="4151" spans="1:10">
      <c r="A4151" t="str">
        <f t="shared" si="64"/>
        <v>000000000082294096</v>
      </c>
      <c r="B4151" s="10">
        <v>82294096</v>
      </c>
      <c r="C4151" s="10" t="s">
        <v>417</v>
      </c>
      <c r="D4151" s="11">
        <v>6903148283400</v>
      </c>
      <c r="E4151" s="1" t="s">
        <v>3675</v>
      </c>
      <c r="F4151" s="12">
        <v>0.84009999999999996</v>
      </c>
      <c r="G4151" s="10" t="s">
        <v>92</v>
      </c>
      <c r="H4151" s="12">
        <v>8.4000000000000003E-4</v>
      </c>
      <c r="I4151" s="10">
        <v>312.20999999999998</v>
      </c>
      <c r="J4151" s="10">
        <v>12</v>
      </c>
    </row>
    <row r="4152" spans="1:10">
      <c r="A4152" t="str">
        <f t="shared" si="64"/>
        <v>000000000082294099</v>
      </c>
      <c r="B4152" s="10">
        <v>82294099</v>
      </c>
      <c r="C4152" s="10" t="s">
        <v>417</v>
      </c>
      <c r="D4152" s="11">
        <v>6903148283431</v>
      </c>
      <c r="E4152" s="1" t="s">
        <v>3676</v>
      </c>
      <c r="F4152" s="12">
        <v>0.9335</v>
      </c>
      <c r="G4152" s="10" t="s">
        <v>92</v>
      </c>
      <c r="H4152" s="12">
        <v>9.3300000000000002E-4</v>
      </c>
      <c r="I4152" s="10">
        <v>283.54000000000002</v>
      </c>
      <c r="J4152" s="10">
        <v>6</v>
      </c>
    </row>
    <row r="4153" spans="1:10">
      <c r="A4153" t="str">
        <f t="shared" si="64"/>
        <v>000000000082294100</v>
      </c>
      <c r="B4153" s="10">
        <v>82294100</v>
      </c>
      <c r="C4153" s="10" t="s">
        <v>417</v>
      </c>
      <c r="D4153" s="11">
        <v>6903148283448</v>
      </c>
      <c r="E4153" s="1" t="s">
        <v>3677</v>
      </c>
      <c r="F4153" s="12">
        <v>0.27</v>
      </c>
      <c r="G4153" s="10" t="s">
        <v>92</v>
      </c>
      <c r="H4153" s="12">
        <v>2.7E-4</v>
      </c>
      <c r="I4153" s="10">
        <v>262.83</v>
      </c>
      <c r="J4153" s="10">
        <v>6</v>
      </c>
    </row>
    <row r="4154" spans="1:10">
      <c r="A4154" t="str">
        <f t="shared" si="64"/>
        <v>000000000082294192</v>
      </c>
      <c r="B4154" s="10">
        <v>82294192</v>
      </c>
      <c r="C4154" s="10" t="s">
        <v>63</v>
      </c>
      <c r="D4154" s="11">
        <v>6903148218938</v>
      </c>
      <c r="E4154" s="1" t="s">
        <v>3678</v>
      </c>
      <c r="F4154" s="12">
        <v>1.3332999999999999</v>
      </c>
      <c r="G4154" s="10" t="s">
        <v>65</v>
      </c>
      <c r="H4154" s="12">
        <v>1.333E-3</v>
      </c>
      <c r="I4154" s="10">
        <v>243.69</v>
      </c>
      <c r="J4154" s="10">
        <v>6</v>
      </c>
    </row>
    <row r="4155" spans="1:10">
      <c r="A4155" t="str">
        <f t="shared" si="64"/>
        <v>000000000082294193</v>
      </c>
      <c r="B4155" s="10">
        <v>82294193</v>
      </c>
      <c r="C4155" s="10" t="s">
        <v>63</v>
      </c>
      <c r="D4155" s="11">
        <v>6903148218945</v>
      </c>
      <c r="E4155" s="1" t="s">
        <v>3679</v>
      </c>
      <c r="F4155" s="12">
        <v>1.1333</v>
      </c>
      <c r="G4155" s="10" t="s">
        <v>65</v>
      </c>
      <c r="H4155" s="12">
        <v>1.1329999999999999E-3</v>
      </c>
      <c r="I4155" s="10">
        <v>234.28</v>
      </c>
      <c r="J4155" s="10">
        <v>6</v>
      </c>
    </row>
    <row r="4156" spans="1:10">
      <c r="A4156" t="str">
        <f t="shared" si="64"/>
        <v>000000000082294194</v>
      </c>
      <c r="B4156" s="10">
        <v>82294194</v>
      </c>
      <c r="C4156" s="10" t="s">
        <v>63</v>
      </c>
      <c r="D4156" s="11">
        <v>6903148218952</v>
      </c>
      <c r="E4156" s="1" t="s">
        <v>3680</v>
      </c>
      <c r="F4156" s="12">
        <v>0.9667</v>
      </c>
      <c r="G4156" s="10" t="s">
        <v>65</v>
      </c>
      <c r="H4156" s="12">
        <v>9.6599999999999995E-4</v>
      </c>
      <c r="I4156" s="10">
        <v>245.56</v>
      </c>
      <c r="J4156" s="10">
        <v>6</v>
      </c>
    </row>
    <row r="4157" spans="1:10">
      <c r="A4157" t="str">
        <f t="shared" si="64"/>
        <v>000000000082294195</v>
      </c>
      <c r="B4157" s="10">
        <v>82294195</v>
      </c>
      <c r="C4157" s="10" t="s">
        <v>63</v>
      </c>
      <c r="D4157" s="11">
        <v>6903148218969</v>
      </c>
      <c r="E4157" s="1" t="s">
        <v>3681</v>
      </c>
      <c r="F4157" s="12">
        <v>0.83330000000000004</v>
      </c>
      <c r="G4157" s="10" t="s">
        <v>65</v>
      </c>
      <c r="H4157" s="12">
        <v>8.3299999999999997E-4</v>
      </c>
      <c r="I4157" s="10">
        <v>245.56</v>
      </c>
      <c r="J4157" s="10">
        <v>6</v>
      </c>
    </row>
    <row r="4158" spans="1:10">
      <c r="A4158" t="str">
        <f t="shared" si="64"/>
        <v>000000000082294196</v>
      </c>
      <c r="B4158" s="10">
        <v>82294196</v>
      </c>
      <c r="C4158" s="10" t="s">
        <v>63</v>
      </c>
      <c r="D4158" s="11">
        <v>6903148218976</v>
      </c>
      <c r="E4158" s="1" t="s">
        <v>3682</v>
      </c>
      <c r="F4158" s="12">
        <v>0.66669999999999996</v>
      </c>
      <c r="G4158" s="10" t="s">
        <v>65</v>
      </c>
      <c r="H4158" s="12">
        <v>6.6600000000000003E-4</v>
      </c>
      <c r="I4158" s="10">
        <v>245.56</v>
      </c>
      <c r="J4158" s="10">
        <v>6</v>
      </c>
    </row>
    <row r="4159" spans="1:10">
      <c r="A4159" t="str">
        <f t="shared" si="64"/>
        <v>000000000082294197</v>
      </c>
      <c r="B4159" s="10">
        <v>82294197</v>
      </c>
      <c r="C4159" s="10" t="s">
        <v>63</v>
      </c>
      <c r="D4159" s="11">
        <v>6903148158364</v>
      </c>
      <c r="E4159" s="1" t="s">
        <v>3683</v>
      </c>
      <c r="F4159" s="12">
        <v>1.6</v>
      </c>
      <c r="G4159" s="10" t="s">
        <v>65</v>
      </c>
      <c r="H4159" s="12">
        <v>1.6000000000000001E-3</v>
      </c>
      <c r="I4159" s="10">
        <v>252.78</v>
      </c>
      <c r="J4159" s="10">
        <v>3</v>
      </c>
    </row>
    <row r="4160" spans="1:10">
      <c r="A4160" t="str">
        <f t="shared" si="64"/>
        <v>000000000082294198</v>
      </c>
      <c r="B4160" s="10">
        <v>82294198</v>
      </c>
      <c r="C4160" s="10" t="s">
        <v>63</v>
      </c>
      <c r="D4160" s="11">
        <v>6903148158296</v>
      </c>
      <c r="E4160" s="1" t="s">
        <v>3684</v>
      </c>
      <c r="F4160" s="12">
        <v>1.4</v>
      </c>
      <c r="G4160" s="10" t="s">
        <v>65</v>
      </c>
      <c r="H4160" s="12">
        <v>1.4E-3</v>
      </c>
      <c r="I4160" s="10">
        <v>239.83</v>
      </c>
      <c r="J4160" s="10">
        <v>3</v>
      </c>
    </row>
    <row r="4161" spans="1:10">
      <c r="A4161" t="str">
        <f t="shared" si="64"/>
        <v>000000000082294199</v>
      </c>
      <c r="B4161" s="10">
        <v>82294199</v>
      </c>
      <c r="C4161" s="10" t="s">
        <v>63</v>
      </c>
      <c r="D4161" s="11">
        <v>6903148158289</v>
      </c>
      <c r="E4161" s="1" t="s">
        <v>3685</v>
      </c>
      <c r="F4161" s="12">
        <v>1.0667</v>
      </c>
      <c r="G4161" s="10" t="s">
        <v>65</v>
      </c>
      <c r="H4161" s="12">
        <v>1.0660000000000001E-3</v>
      </c>
      <c r="I4161" s="10">
        <v>257.62</v>
      </c>
      <c r="J4161" s="10">
        <v>3</v>
      </c>
    </row>
    <row r="4162" spans="1:10">
      <c r="A4162" t="str">
        <f t="shared" si="64"/>
        <v>000000000082294200</v>
      </c>
      <c r="B4162" s="10">
        <v>82294200</v>
      </c>
      <c r="C4162" s="10" t="s">
        <v>63</v>
      </c>
      <c r="D4162" s="11">
        <v>6903148158425</v>
      </c>
      <c r="E4162" s="1" t="s">
        <v>3686</v>
      </c>
      <c r="F4162" s="12">
        <v>0.86670000000000003</v>
      </c>
      <c r="G4162" s="10" t="s">
        <v>65</v>
      </c>
      <c r="H4162" s="12">
        <v>8.6600000000000002E-4</v>
      </c>
      <c r="I4162" s="10">
        <v>239.85</v>
      </c>
      <c r="J4162" s="10">
        <v>3</v>
      </c>
    </row>
    <row r="4163" spans="1:10">
      <c r="A4163" t="str">
        <f t="shared" ref="A4163:A4226" si="65">TEXT(B4163,REPT("0",18))</f>
        <v>000000000082294201</v>
      </c>
      <c r="B4163" s="10">
        <v>82294201</v>
      </c>
      <c r="C4163" s="10" t="s">
        <v>63</v>
      </c>
      <c r="D4163" s="11">
        <v>6903148158326</v>
      </c>
      <c r="E4163" s="1" t="s">
        <v>3687</v>
      </c>
      <c r="F4163" s="12">
        <v>0.66669999999999996</v>
      </c>
      <c r="G4163" s="10" t="s">
        <v>65</v>
      </c>
      <c r="H4163" s="12">
        <v>6.6600000000000003E-4</v>
      </c>
      <c r="I4163" s="10">
        <v>257.62</v>
      </c>
      <c r="J4163" s="10">
        <v>3</v>
      </c>
    </row>
    <row r="4164" spans="1:10">
      <c r="A4164" t="str">
        <f t="shared" si="65"/>
        <v>000000000082294202</v>
      </c>
      <c r="B4164" s="10">
        <v>82294202</v>
      </c>
      <c r="C4164" s="10" t="s">
        <v>63</v>
      </c>
      <c r="D4164" s="11">
        <v>6903148158319</v>
      </c>
      <c r="E4164" s="1" t="s">
        <v>3688</v>
      </c>
      <c r="F4164" s="12">
        <v>1.9</v>
      </c>
      <c r="G4164" s="10" t="s">
        <v>65</v>
      </c>
      <c r="H4164" s="12">
        <v>1.9E-3</v>
      </c>
      <c r="I4164" s="10">
        <v>328.34</v>
      </c>
      <c r="J4164" s="10">
        <v>3</v>
      </c>
    </row>
    <row r="4165" spans="1:10">
      <c r="A4165" t="str">
        <f t="shared" si="65"/>
        <v>000000000082294203</v>
      </c>
      <c r="B4165" s="10">
        <v>82294203</v>
      </c>
      <c r="C4165" s="10" t="s">
        <v>63</v>
      </c>
      <c r="D4165" s="11">
        <v>6903148040737</v>
      </c>
      <c r="E4165" s="1" t="s">
        <v>3689</v>
      </c>
      <c r="F4165" s="12">
        <v>1.6667000000000001</v>
      </c>
      <c r="G4165" s="10" t="s">
        <v>65</v>
      </c>
      <c r="H4165" s="12">
        <v>1.6659999999999999E-3</v>
      </c>
      <c r="I4165" s="10">
        <v>401.08</v>
      </c>
      <c r="J4165" s="10">
        <v>3</v>
      </c>
    </row>
    <row r="4166" spans="1:10">
      <c r="A4166" t="str">
        <f t="shared" si="65"/>
        <v>000000000082294204</v>
      </c>
      <c r="B4166" s="10">
        <v>82294204</v>
      </c>
      <c r="C4166" s="10" t="s">
        <v>63</v>
      </c>
      <c r="D4166" s="11">
        <v>6903148119310</v>
      </c>
      <c r="E4166" s="1" t="s">
        <v>3690</v>
      </c>
      <c r="F4166" s="12">
        <v>1.4</v>
      </c>
      <c r="G4166" s="10" t="s">
        <v>65</v>
      </c>
      <c r="H4166" s="12">
        <v>1.4E-3</v>
      </c>
      <c r="I4166" s="10">
        <v>377.82</v>
      </c>
      <c r="J4166" s="10">
        <v>3</v>
      </c>
    </row>
    <row r="4167" spans="1:10">
      <c r="A4167" t="str">
        <f t="shared" si="65"/>
        <v>000000000082294205</v>
      </c>
      <c r="B4167" s="10">
        <v>82294205</v>
      </c>
      <c r="C4167" s="10" t="s">
        <v>63</v>
      </c>
      <c r="D4167" s="11">
        <v>6903148119327</v>
      </c>
      <c r="E4167" s="1" t="s">
        <v>3691</v>
      </c>
      <c r="F4167" s="12">
        <v>1.1333</v>
      </c>
      <c r="G4167" s="10" t="s">
        <v>65</v>
      </c>
      <c r="H4167" s="12">
        <v>1.1329999999999999E-3</v>
      </c>
      <c r="I4167" s="10">
        <v>401.08</v>
      </c>
      <c r="J4167" s="10">
        <v>3</v>
      </c>
    </row>
    <row r="4168" spans="1:10">
      <c r="A4168" t="str">
        <f t="shared" si="65"/>
        <v>000000000082294292</v>
      </c>
      <c r="B4168" s="10">
        <v>82294292</v>
      </c>
      <c r="C4168" s="10" t="s">
        <v>133</v>
      </c>
      <c r="D4168" s="11">
        <v>16903148283544</v>
      </c>
      <c r="E4168" s="1" t="s">
        <v>3692</v>
      </c>
      <c r="F4168" s="12">
        <v>0.52259999999999995</v>
      </c>
      <c r="G4168" s="10" t="s">
        <v>107</v>
      </c>
      <c r="H4168" s="12">
        <v>5.22E-4</v>
      </c>
      <c r="I4168" s="10">
        <v>98.24</v>
      </c>
      <c r="J4168" s="10">
        <v>1</v>
      </c>
    </row>
    <row r="4169" spans="1:10">
      <c r="A4169" t="str">
        <f t="shared" si="65"/>
        <v>000000000082294293</v>
      </c>
      <c r="B4169" s="10">
        <v>82294293</v>
      </c>
      <c r="C4169" s="10" t="s">
        <v>105</v>
      </c>
      <c r="D4169" s="11">
        <v>16903148283551</v>
      </c>
      <c r="E4169" s="1" t="s">
        <v>2637</v>
      </c>
      <c r="F4169" s="12">
        <v>0.26939999999999997</v>
      </c>
      <c r="G4169" s="10" t="s">
        <v>107</v>
      </c>
      <c r="H4169" s="12">
        <v>2.6899999999999998E-4</v>
      </c>
      <c r="I4169" s="10">
        <v>79.489999999999995</v>
      </c>
      <c r="J4169" s="10">
        <v>1</v>
      </c>
    </row>
    <row r="4170" spans="1:10">
      <c r="A4170" t="str">
        <f t="shared" si="65"/>
        <v>000000000082294308</v>
      </c>
      <c r="B4170" s="10">
        <v>82294308</v>
      </c>
      <c r="C4170" s="10" t="s">
        <v>63</v>
      </c>
      <c r="D4170" s="11">
        <v>6903148215128</v>
      </c>
      <c r="E4170" s="1" t="s">
        <v>3693</v>
      </c>
      <c r="F4170" s="12">
        <v>1.1111</v>
      </c>
      <c r="G4170" s="10" t="s">
        <v>65</v>
      </c>
      <c r="H4170" s="12">
        <v>1.111E-3</v>
      </c>
      <c r="I4170" s="10">
        <v>235.34</v>
      </c>
      <c r="J4170" s="10">
        <v>1</v>
      </c>
    </row>
    <row r="4171" spans="1:10">
      <c r="A4171" t="str">
        <f t="shared" si="65"/>
        <v>000000000082294309</v>
      </c>
      <c r="B4171" s="10">
        <v>82294309</v>
      </c>
      <c r="C4171" s="10" t="s">
        <v>63</v>
      </c>
      <c r="D4171" s="11">
        <v>6903148215135</v>
      </c>
      <c r="E4171" s="1" t="s">
        <v>3694</v>
      </c>
      <c r="F4171" s="12">
        <v>0.93330000000000002</v>
      </c>
      <c r="G4171" s="10" t="s">
        <v>65</v>
      </c>
      <c r="H4171" s="12">
        <v>9.3300000000000002E-4</v>
      </c>
      <c r="I4171" s="10">
        <v>228.38</v>
      </c>
      <c r="J4171" s="10">
        <v>1</v>
      </c>
    </row>
    <row r="4172" spans="1:10">
      <c r="A4172" t="str">
        <f t="shared" si="65"/>
        <v>000000000082294310</v>
      </c>
      <c r="B4172" s="10">
        <v>82294310</v>
      </c>
      <c r="C4172" s="10" t="s">
        <v>63</v>
      </c>
      <c r="D4172" s="11">
        <v>6903148215142</v>
      </c>
      <c r="E4172" s="1" t="s">
        <v>3695</v>
      </c>
      <c r="F4172" s="12">
        <v>0.75560000000000005</v>
      </c>
      <c r="G4172" s="10" t="s">
        <v>65</v>
      </c>
      <c r="H4172" s="12">
        <v>7.5500000000000003E-4</v>
      </c>
      <c r="I4172" s="10">
        <v>264.08</v>
      </c>
      <c r="J4172" s="10">
        <v>1</v>
      </c>
    </row>
    <row r="4173" spans="1:10">
      <c r="A4173" t="str">
        <f t="shared" si="65"/>
        <v>000000000082294550</v>
      </c>
      <c r="B4173" s="10">
        <v>82294550</v>
      </c>
      <c r="C4173" s="10" t="s">
        <v>111</v>
      </c>
      <c r="D4173" s="11">
        <v>6903148284247</v>
      </c>
      <c r="E4173" s="1" t="s">
        <v>3696</v>
      </c>
      <c r="F4173" s="12">
        <v>6.6699999999999995E-2</v>
      </c>
      <c r="G4173" s="10" t="s">
        <v>113</v>
      </c>
      <c r="H4173" s="12">
        <v>6.6000000000000005E-5</v>
      </c>
      <c r="I4173" s="10">
        <v>49.13</v>
      </c>
      <c r="J4173" s="10">
        <v>1</v>
      </c>
    </row>
    <row r="4174" spans="1:10">
      <c r="A4174" t="str">
        <f t="shared" si="65"/>
        <v>000000000082294683</v>
      </c>
      <c r="B4174" s="10">
        <v>82294683</v>
      </c>
      <c r="C4174" s="10" t="s">
        <v>111</v>
      </c>
      <c r="D4174" s="11">
        <v>6903148284414</v>
      </c>
      <c r="E4174" s="1" t="s">
        <v>3697</v>
      </c>
      <c r="F4174" s="12">
        <v>1.8</v>
      </c>
      <c r="G4174" s="10" t="s">
        <v>113</v>
      </c>
      <c r="H4174" s="12">
        <v>1.8E-3</v>
      </c>
      <c r="I4174" s="10">
        <v>776.11</v>
      </c>
      <c r="J4174" s="10">
        <v>6</v>
      </c>
    </row>
    <row r="4175" spans="1:10">
      <c r="A4175" t="str">
        <f t="shared" si="65"/>
        <v>000000000082294994</v>
      </c>
      <c r="B4175" s="10">
        <v>82294994</v>
      </c>
      <c r="C4175" s="10" t="s">
        <v>98</v>
      </c>
      <c r="D4175" s="11">
        <v>6903148284636</v>
      </c>
      <c r="E4175" s="1" t="s">
        <v>3698</v>
      </c>
      <c r="F4175" s="12">
        <v>1.6708000000000001</v>
      </c>
      <c r="G4175" s="10" t="s">
        <v>12</v>
      </c>
      <c r="H4175" s="12">
        <v>1.67E-3</v>
      </c>
      <c r="I4175" s="10">
        <v>267.99</v>
      </c>
      <c r="J4175" s="10">
        <v>6</v>
      </c>
    </row>
    <row r="4176" spans="1:10">
      <c r="A4176" t="str">
        <f t="shared" si="65"/>
        <v>000000000082295073</v>
      </c>
      <c r="B4176" s="10">
        <v>82295073</v>
      </c>
      <c r="C4176" s="10" t="s">
        <v>76</v>
      </c>
      <c r="D4176" s="11">
        <v>6900068810921</v>
      </c>
      <c r="E4176" s="1" t="s">
        <v>3699</v>
      </c>
      <c r="F4176" s="12">
        <v>1.6355999999999999</v>
      </c>
      <c r="G4176" s="10" t="s">
        <v>78</v>
      </c>
      <c r="H4176" s="12">
        <v>1.635E-3</v>
      </c>
      <c r="I4176" s="10">
        <v>1184.5</v>
      </c>
      <c r="J4176" s="10">
        <v>12</v>
      </c>
    </row>
    <row r="4177" spans="1:10">
      <c r="A4177" t="str">
        <f t="shared" si="65"/>
        <v>000000000082295105</v>
      </c>
      <c r="B4177" s="10">
        <v>82295105</v>
      </c>
      <c r="C4177" s="10" t="s">
        <v>76</v>
      </c>
      <c r="D4177" s="11">
        <v>16900068810911</v>
      </c>
      <c r="E4177" s="1" t="s">
        <v>3700</v>
      </c>
      <c r="F4177" s="12">
        <v>3.8664000000000001</v>
      </c>
      <c r="G4177" s="10" t="s">
        <v>78</v>
      </c>
      <c r="H4177" s="12">
        <v>3.8660000000000001E-3</v>
      </c>
      <c r="I4177" s="10">
        <v>982.92</v>
      </c>
      <c r="J4177" s="10">
        <v>1</v>
      </c>
    </row>
    <row r="4178" spans="1:10">
      <c r="A4178" t="str">
        <f t="shared" si="65"/>
        <v>000000000082295141</v>
      </c>
      <c r="B4178" s="10">
        <v>82295141</v>
      </c>
      <c r="C4178" s="10" t="s">
        <v>76</v>
      </c>
      <c r="D4178" s="11">
        <v>6900068809826</v>
      </c>
      <c r="E4178" s="1" t="s">
        <v>3701</v>
      </c>
      <c r="F4178" s="12">
        <v>2.4</v>
      </c>
      <c r="G4178" s="10" t="s">
        <v>78</v>
      </c>
      <c r="H4178" s="12">
        <v>2.3999999999999998E-3</v>
      </c>
      <c r="I4178" s="10">
        <v>757.5</v>
      </c>
      <c r="J4178" s="10">
        <v>6</v>
      </c>
    </row>
    <row r="4179" spans="1:10">
      <c r="A4179" t="str">
        <f t="shared" si="65"/>
        <v>000000000082295145</v>
      </c>
      <c r="B4179" s="10">
        <v>82295145</v>
      </c>
      <c r="C4179" s="10" t="s">
        <v>417</v>
      </c>
      <c r="D4179" s="11">
        <v>6903148284711</v>
      </c>
      <c r="E4179" s="1" t="s">
        <v>3702</v>
      </c>
      <c r="F4179" s="12">
        <v>2.1004</v>
      </c>
      <c r="G4179" s="10" t="s">
        <v>92</v>
      </c>
      <c r="H4179" s="12">
        <v>2.0999999999999999E-3</v>
      </c>
      <c r="I4179" s="10">
        <v>616.46</v>
      </c>
      <c r="J4179" s="10">
        <v>9</v>
      </c>
    </row>
    <row r="4180" spans="1:10">
      <c r="A4180" t="str">
        <f t="shared" si="65"/>
        <v>000000000082295153</v>
      </c>
      <c r="B4180" s="10">
        <v>82295153</v>
      </c>
      <c r="C4180" s="10" t="s">
        <v>417</v>
      </c>
      <c r="D4180" s="11">
        <v>6903148284728</v>
      </c>
      <c r="E4180" s="1" t="s">
        <v>3703</v>
      </c>
      <c r="F4180" s="12">
        <v>0.84009999999999996</v>
      </c>
      <c r="G4180" s="10" t="s">
        <v>92</v>
      </c>
      <c r="H4180" s="12">
        <v>8.4000000000000003E-4</v>
      </c>
      <c r="I4180" s="10">
        <v>312.20999999999998</v>
      </c>
      <c r="J4180" s="10">
        <v>12</v>
      </c>
    </row>
    <row r="4181" spans="1:10">
      <c r="A4181" t="str">
        <f t="shared" si="65"/>
        <v>000000000082295304</v>
      </c>
      <c r="B4181" s="10">
        <v>82295304</v>
      </c>
      <c r="C4181" s="10" t="s">
        <v>114</v>
      </c>
      <c r="D4181" s="11">
        <v>6903148284797</v>
      </c>
      <c r="E4181" s="1" t="s">
        <v>3704</v>
      </c>
      <c r="F4181" s="12">
        <v>0.33979999999999999</v>
      </c>
      <c r="G4181" s="10" t="s">
        <v>107</v>
      </c>
      <c r="H4181" s="12">
        <v>3.39E-4</v>
      </c>
      <c r="I4181" s="10">
        <v>75.739999999999995</v>
      </c>
      <c r="J4181" s="10">
        <v>1</v>
      </c>
    </row>
    <row r="4182" spans="1:10">
      <c r="A4182" t="str">
        <f t="shared" si="65"/>
        <v>000000000082295322</v>
      </c>
      <c r="B4182" s="10">
        <v>82295322</v>
      </c>
      <c r="C4182" s="10" t="s">
        <v>111</v>
      </c>
      <c r="D4182" s="11">
        <v>6903148284810</v>
      </c>
      <c r="E4182" s="1" t="s">
        <v>3705</v>
      </c>
      <c r="F4182" s="12">
        <v>1.6</v>
      </c>
      <c r="G4182" s="10" t="s">
        <v>113</v>
      </c>
      <c r="H4182" s="12">
        <v>1.6000000000000001E-3</v>
      </c>
      <c r="I4182" s="10">
        <v>776.11</v>
      </c>
      <c r="J4182" s="10">
        <v>6</v>
      </c>
    </row>
    <row r="4183" spans="1:10">
      <c r="A4183" t="str">
        <f t="shared" si="65"/>
        <v>000000000082295323</v>
      </c>
      <c r="B4183" s="10">
        <v>82295323</v>
      </c>
      <c r="C4183" s="10" t="s">
        <v>111</v>
      </c>
      <c r="D4183" s="11">
        <v>6903148284827</v>
      </c>
      <c r="E4183" s="1" t="s">
        <v>3706</v>
      </c>
      <c r="F4183" s="12">
        <v>1.8</v>
      </c>
      <c r="G4183" s="10" t="s">
        <v>113</v>
      </c>
      <c r="H4183" s="12">
        <v>1.8E-3</v>
      </c>
      <c r="I4183" s="10">
        <v>1164.1600000000001</v>
      </c>
      <c r="J4183" s="10">
        <v>9</v>
      </c>
    </row>
    <row r="4184" spans="1:10">
      <c r="A4184" t="str">
        <f t="shared" si="65"/>
        <v>000000000082295395</v>
      </c>
      <c r="B4184" s="10">
        <v>82295395</v>
      </c>
      <c r="C4184" s="10" t="s">
        <v>76</v>
      </c>
      <c r="D4184" s="11">
        <v>6900068810938</v>
      </c>
      <c r="E4184" s="1" t="s">
        <v>3707</v>
      </c>
      <c r="F4184" s="12">
        <v>0.8</v>
      </c>
      <c r="G4184" s="10" t="s">
        <v>78</v>
      </c>
      <c r="H4184" s="12">
        <v>8.0000000000000004E-4</v>
      </c>
      <c r="I4184" s="10">
        <v>3713.72</v>
      </c>
      <c r="J4184" s="10">
        <v>4</v>
      </c>
    </row>
    <row r="4185" spans="1:10">
      <c r="A4185" t="str">
        <f t="shared" si="65"/>
        <v>000000000082296075</v>
      </c>
      <c r="B4185" s="10">
        <v>82296075</v>
      </c>
      <c r="C4185" s="10" t="s">
        <v>889</v>
      </c>
      <c r="D4185" s="11">
        <v>73010023871</v>
      </c>
      <c r="E4185" s="1" t="s">
        <v>3708</v>
      </c>
      <c r="F4185" s="12">
        <v>0.58330000000000004</v>
      </c>
      <c r="G4185" s="10" t="s">
        <v>113</v>
      </c>
      <c r="H4185" s="12">
        <v>5.8299999999999997E-4</v>
      </c>
      <c r="I4185" s="10">
        <v>370.98</v>
      </c>
      <c r="J4185" s="10">
        <v>20</v>
      </c>
    </row>
    <row r="4186" spans="1:10">
      <c r="A4186" t="str">
        <f t="shared" si="65"/>
        <v>000000000082296156</v>
      </c>
      <c r="B4186" s="10">
        <v>82296156</v>
      </c>
      <c r="C4186" s="10" t="s">
        <v>889</v>
      </c>
      <c r="D4186" s="11">
        <v>73010023895</v>
      </c>
      <c r="E4186" s="1" t="s">
        <v>3709</v>
      </c>
      <c r="F4186" s="12">
        <v>0.58330000000000004</v>
      </c>
      <c r="G4186" s="10" t="s">
        <v>113</v>
      </c>
      <c r="H4186" s="12">
        <v>5.8299999999999997E-4</v>
      </c>
      <c r="I4186" s="10">
        <v>370.98</v>
      </c>
      <c r="J4186" s="10">
        <v>20</v>
      </c>
    </row>
    <row r="4187" spans="1:10">
      <c r="A4187" t="str">
        <f t="shared" si="65"/>
        <v>000000000082296273</v>
      </c>
      <c r="B4187" s="10">
        <v>82296273</v>
      </c>
      <c r="C4187" s="10" t="s">
        <v>76</v>
      </c>
      <c r="D4187" s="11">
        <v>6900068810761</v>
      </c>
      <c r="E4187" s="1" t="s">
        <v>3710</v>
      </c>
      <c r="F4187" s="12">
        <v>1.2</v>
      </c>
      <c r="G4187" s="10" t="s">
        <v>78</v>
      </c>
      <c r="H4187" s="12">
        <v>1.1999999999999999E-3</v>
      </c>
      <c r="I4187" s="10">
        <v>95.33</v>
      </c>
      <c r="J4187" s="10">
        <v>6</v>
      </c>
    </row>
    <row r="4188" spans="1:10">
      <c r="A4188" t="str">
        <f t="shared" si="65"/>
        <v>000000000082296275</v>
      </c>
      <c r="B4188" s="10">
        <v>82296275</v>
      </c>
      <c r="C4188" s="10" t="s">
        <v>76</v>
      </c>
      <c r="D4188" s="11">
        <v>6900068810815</v>
      </c>
      <c r="E4188" s="1" t="s">
        <v>3711</v>
      </c>
      <c r="F4188" s="12">
        <v>1.8666</v>
      </c>
      <c r="G4188" s="10" t="s">
        <v>78</v>
      </c>
      <c r="H4188" s="12">
        <v>1.866E-3</v>
      </c>
      <c r="I4188" s="10">
        <v>148.91999999999999</v>
      </c>
      <c r="J4188" s="10">
        <v>6</v>
      </c>
    </row>
    <row r="4189" spans="1:10">
      <c r="A4189" t="str">
        <f t="shared" si="65"/>
        <v>000000000082296276</v>
      </c>
      <c r="B4189" s="10">
        <v>82296276</v>
      </c>
      <c r="C4189" s="10" t="s">
        <v>76</v>
      </c>
      <c r="D4189" s="11">
        <v>6900068810808</v>
      </c>
      <c r="E4189" s="1" t="s">
        <v>3712</v>
      </c>
      <c r="F4189" s="12">
        <v>5.7336</v>
      </c>
      <c r="G4189" s="10" t="s">
        <v>78</v>
      </c>
      <c r="H4189" s="12">
        <v>5.7330000000000002E-3</v>
      </c>
      <c r="I4189" s="10">
        <v>496.94</v>
      </c>
      <c r="J4189" s="10">
        <v>12</v>
      </c>
    </row>
    <row r="4190" spans="1:10">
      <c r="A4190" t="str">
        <f t="shared" si="65"/>
        <v>000000000082296277</v>
      </c>
      <c r="B4190" s="10">
        <v>82296277</v>
      </c>
      <c r="C4190" s="10" t="s">
        <v>76</v>
      </c>
      <c r="D4190" s="11">
        <v>6900068810686</v>
      </c>
      <c r="E4190" s="1" t="s">
        <v>3713</v>
      </c>
      <c r="F4190" s="12">
        <v>3.8664000000000001</v>
      </c>
      <c r="G4190" s="10" t="s">
        <v>78</v>
      </c>
      <c r="H4190" s="12">
        <v>3.8660000000000001E-3</v>
      </c>
      <c r="I4190" s="10">
        <v>338.83</v>
      </c>
      <c r="J4190" s="10">
        <v>6</v>
      </c>
    </row>
    <row r="4191" spans="1:10">
      <c r="A4191" t="str">
        <f t="shared" si="65"/>
        <v>000000000082296279</v>
      </c>
      <c r="B4191" s="10">
        <v>82296279</v>
      </c>
      <c r="C4191" s="10" t="s">
        <v>76</v>
      </c>
      <c r="D4191" s="11">
        <v>6900068810693</v>
      </c>
      <c r="E4191" s="1" t="s">
        <v>3714</v>
      </c>
      <c r="F4191" s="12">
        <v>1.3331999999999999</v>
      </c>
      <c r="G4191" s="10" t="s">
        <v>78</v>
      </c>
      <c r="H4191" s="12">
        <v>1.333E-3</v>
      </c>
      <c r="I4191" s="10">
        <v>183.01</v>
      </c>
      <c r="J4191" s="10">
        <v>12</v>
      </c>
    </row>
    <row r="4192" spans="1:10">
      <c r="A4192" t="str">
        <f t="shared" si="65"/>
        <v>000000000082296298</v>
      </c>
      <c r="B4192" s="10">
        <v>82296298</v>
      </c>
      <c r="C4192" s="10" t="s">
        <v>76</v>
      </c>
      <c r="D4192" s="11">
        <v>6900068810716</v>
      </c>
      <c r="E4192" s="1" t="s">
        <v>3715</v>
      </c>
      <c r="F4192" s="12">
        <v>2.6663999999999999</v>
      </c>
      <c r="G4192" s="10" t="s">
        <v>78</v>
      </c>
      <c r="H4192" s="12">
        <v>2.666E-3</v>
      </c>
      <c r="I4192" s="10">
        <v>351.46</v>
      </c>
      <c r="J4192" s="10">
        <v>12</v>
      </c>
    </row>
    <row r="4193" spans="1:10">
      <c r="A4193" t="str">
        <f t="shared" si="65"/>
        <v>000000000082296299</v>
      </c>
      <c r="B4193" s="10">
        <v>82296299</v>
      </c>
      <c r="C4193" s="10" t="s">
        <v>76</v>
      </c>
      <c r="D4193" s="11">
        <v>6900068810730</v>
      </c>
      <c r="E4193" s="1" t="s">
        <v>3716</v>
      </c>
      <c r="F4193" s="12">
        <v>3.9996</v>
      </c>
      <c r="G4193" s="10" t="s">
        <v>78</v>
      </c>
      <c r="H4193" s="12">
        <v>3.999E-3</v>
      </c>
      <c r="I4193" s="10">
        <v>496.94</v>
      </c>
      <c r="J4193" s="10">
        <v>12</v>
      </c>
    </row>
    <row r="4194" spans="1:10">
      <c r="A4194" t="str">
        <f t="shared" si="65"/>
        <v>000000000082296509</v>
      </c>
      <c r="B4194" s="10">
        <v>82296509</v>
      </c>
      <c r="C4194" s="10" t="s">
        <v>60</v>
      </c>
      <c r="D4194" s="11">
        <v>6903148285725</v>
      </c>
      <c r="E4194" s="1" t="s">
        <v>3717</v>
      </c>
      <c r="F4194" s="12">
        <v>1.2088000000000001</v>
      </c>
      <c r="G4194" s="10" t="s">
        <v>74</v>
      </c>
      <c r="H4194" s="12">
        <v>1.2080000000000001E-3</v>
      </c>
      <c r="I4194" s="10">
        <v>377.55</v>
      </c>
      <c r="J4194" s="10">
        <v>6</v>
      </c>
    </row>
    <row r="4195" spans="1:10">
      <c r="A4195" t="str">
        <f t="shared" si="65"/>
        <v>000000000082296550</v>
      </c>
      <c r="B4195" s="10">
        <v>82296550</v>
      </c>
      <c r="C4195" s="10" t="s">
        <v>144</v>
      </c>
      <c r="D4195" s="11">
        <v>6903148285763</v>
      </c>
      <c r="E4195" s="1" t="s">
        <v>3718</v>
      </c>
      <c r="F4195" s="12">
        <v>3.2671999999999999</v>
      </c>
      <c r="G4195" s="10" t="s">
        <v>92</v>
      </c>
      <c r="H4195" s="12">
        <v>3.2669999999999999E-3</v>
      </c>
      <c r="I4195" s="10">
        <v>471.13</v>
      </c>
      <c r="J4195" s="10">
        <v>12</v>
      </c>
    </row>
    <row r="4196" spans="1:10">
      <c r="A4196" t="str">
        <f t="shared" si="65"/>
        <v>000000000082296623</v>
      </c>
      <c r="B4196" s="10">
        <v>82296623</v>
      </c>
      <c r="C4196" s="10" t="s">
        <v>144</v>
      </c>
      <c r="D4196" s="11">
        <v>6903148285855</v>
      </c>
      <c r="E4196" s="1" t="s">
        <v>3719</v>
      </c>
      <c r="F4196" s="12">
        <v>2.5203000000000002</v>
      </c>
      <c r="G4196" s="10" t="s">
        <v>92</v>
      </c>
      <c r="H4196" s="12">
        <v>2.5200000000000001E-3</v>
      </c>
      <c r="I4196" s="10">
        <v>1103.03</v>
      </c>
      <c r="J4196" s="10">
        <v>12</v>
      </c>
    </row>
    <row r="4197" spans="1:10">
      <c r="A4197" t="str">
        <f t="shared" si="65"/>
        <v>000000000082296751</v>
      </c>
      <c r="B4197" s="10">
        <v>82296751</v>
      </c>
      <c r="C4197" s="10" t="s">
        <v>60</v>
      </c>
      <c r="D4197" s="11">
        <v>4902430810227</v>
      </c>
      <c r="E4197" s="1" t="s">
        <v>3720</v>
      </c>
      <c r="F4197" s="12">
        <v>6</v>
      </c>
      <c r="G4197" s="10" t="s">
        <v>62</v>
      </c>
      <c r="H4197" s="12">
        <v>6.0000000000000001E-3</v>
      </c>
      <c r="I4197" s="10">
        <v>3384.22</v>
      </c>
      <c r="J4197" s="10">
        <v>12</v>
      </c>
    </row>
    <row r="4198" spans="1:10">
      <c r="A4198" t="str">
        <f t="shared" si="65"/>
        <v>000000000082296757</v>
      </c>
      <c r="B4198" s="10">
        <v>82296757</v>
      </c>
      <c r="C4198" s="10" t="s">
        <v>60</v>
      </c>
      <c r="D4198" s="11">
        <v>4902430748148</v>
      </c>
      <c r="E4198" s="1" t="s">
        <v>3721</v>
      </c>
      <c r="F4198" s="12">
        <v>0.6764</v>
      </c>
      <c r="G4198" s="10" t="s">
        <v>62</v>
      </c>
      <c r="H4198" s="12">
        <v>6.7599999999999995E-4</v>
      </c>
      <c r="I4198" s="10">
        <v>1504.09</v>
      </c>
      <c r="J4198" s="10">
        <v>12</v>
      </c>
    </row>
    <row r="4199" spans="1:10">
      <c r="A4199" t="str">
        <f t="shared" si="65"/>
        <v>000000000082296758</v>
      </c>
      <c r="B4199" s="10">
        <v>82296758</v>
      </c>
      <c r="C4199" s="10" t="s">
        <v>60</v>
      </c>
      <c r="D4199" s="11">
        <v>4902430748131</v>
      </c>
      <c r="E4199" s="1" t="s">
        <v>3722</v>
      </c>
      <c r="F4199" s="12">
        <v>0.84550000000000003</v>
      </c>
      <c r="G4199" s="10" t="s">
        <v>62</v>
      </c>
      <c r="H4199" s="12">
        <v>8.4500000000000005E-4</v>
      </c>
      <c r="I4199" s="10">
        <v>2556.96</v>
      </c>
      <c r="J4199" s="10">
        <v>12</v>
      </c>
    </row>
    <row r="4200" spans="1:10">
      <c r="A4200" t="str">
        <f t="shared" si="65"/>
        <v>000000000082296760</v>
      </c>
      <c r="B4200" s="10">
        <v>82296760</v>
      </c>
      <c r="C4200" s="10" t="s">
        <v>60</v>
      </c>
      <c r="D4200" s="11">
        <v>4902430748117</v>
      </c>
      <c r="E4200" s="1" t="s">
        <v>3723</v>
      </c>
      <c r="F4200" s="12">
        <v>2.4</v>
      </c>
      <c r="G4200" s="10" t="s">
        <v>62</v>
      </c>
      <c r="H4200" s="12">
        <v>2.3999999999999998E-3</v>
      </c>
      <c r="I4200" s="10">
        <v>3384.22</v>
      </c>
      <c r="J4200" s="10">
        <v>12</v>
      </c>
    </row>
    <row r="4201" spans="1:10">
      <c r="A4201" t="str">
        <f t="shared" si="65"/>
        <v>000000000082296762</v>
      </c>
      <c r="B4201" s="10">
        <v>82296762</v>
      </c>
      <c r="C4201" s="10" t="s">
        <v>60</v>
      </c>
      <c r="D4201" s="11">
        <v>4902430748094</v>
      </c>
      <c r="E4201" s="1" t="s">
        <v>3724</v>
      </c>
      <c r="F4201" s="12">
        <v>0.6764</v>
      </c>
      <c r="G4201" s="10" t="s">
        <v>62</v>
      </c>
      <c r="H4201" s="12">
        <v>6.7599999999999995E-4</v>
      </c>
      <c r="I4201" s="10">
        <v>1504.09</v>
      </c>
      <c r="J4201" s="10">
        <v>12</v>
      </c>
    </row>
    <row r="4202" spans="1:10">
      <c r="A4202" t="str">
        <f t="shared" si="65"/>
        <v>000000000082296763</v>
      </c>
      <c r="B4202" s="10">
        <v>82296763</v>
      </c>
      <c r="C4202" s="10" t="s">
        <v>60</v>
      </c>
      <c r="D4202" s="11">
        <v>4902430748087</v>
      </c>
      <c r="E4202" s="1" t="s">
        <v>3725</v>
      </c>
      <c r="F4202" s="12">
        <v>0.84550000000000003</v>
      </c>
      <c r="G4202" s="10" t="s">
        <v>62</v>
      </c>
      <c r="H4202" s="12">
        <v>8.4500000000000005E-4</v>
      </c>
      <c r="I4202" s="10">
        <v>2556.96</v>
      </c>
      <c r="J4202" s="10">
        <v>12</v>
      </c>
    </row>
    <row r="4203" spans="1:10">
      <c r="A4203" t="str">
        <f t="shared" si="65"/>
        <v>000000000082296765</v>
      </c>
      <c r="B4203" s="10">
        <v>82296765</v>
      </c>
      <c r="C4203" s="10" t="s">
        <v>60</v>
      </c>
      <c r="D4203" s="11">
        <v>4902430748063</v>
      </c>
      <c r="E4203" s="1" t="s">
        <v>3726</v>
      </c>
      <c r="F4203" s="12">
        <v>2.4</v>
      </c>
      <c r="G4203" s="10" t="s">
        <v>62</v>
      </c>
      <c r="H4203" s="12">
        <v>2.3999999999999998E-3</v>
      </c>
      <c r="I4203" s="10">
        <v>3384.22</v>
      </c>
      <c r="J4203" s="10">
        <v>12</v>
      </c>
    </row>
    <row r="4204" spans="1:10">
      <c r="A4204" t="str">
        <f t="shared" si="65"/>
        <v>000000000082296766</v>
      </c>
      <c r="B4204" s="10">
        <v>82296766</v>
      </c>
      <c r="C4204" s="10" t="s">
        <v>60</v>
      </c>
      <c r="D4204" s="11">
        <v>4902430748056</v>
      </c>
      <c r="E4204" s="1" t="s">
        <v>3727</v>
      </c>
      <c r="F4204" s="12">
        <v>4</v>
      </c>
      <c r="G4204" s="10" t="s">
        <v>62</v>
      </c>
      <c r="H4204" s="12">
        <v>4.0000000000000001E-3</v>
      </c>
      <c r="I4204" s="10">
        <v>3008.19</v>
      </c>
      <c r="J4204" s="10">
        <v>12</v>
      </c>
    </row>
    <row r="4205" spans="1:10">
      <c r="A4205" t="str">
        <f t="shared" si="65"/>
        <v>000000000082297057</v>
      </c>
      <c r="B4205" s="10">
        <v>82297057</v>
      </c>
      <c r="C4205" s="10" t="s">
        <v>111</v>
      </c>
      <c r="D4205" s="11">
        <v>6903148182420</v>
      </c>
      <c r="E4205" s="1" t="s">
        <v>3728</v>
      </c>
      <c r="F4205" s="12">
        <v>2.4</v>
      </c>
      <c r="G4205" s="10" t="s">
        <v>113</v>
      </c>
      <c r="H4205" s="12">
        <v>2.3999999999999998E-3</v>
      </c>
      <c r="I4205" s="10">
        <v>174.42</v>
      </c>
      <c r="J4205" s="10">
        <v>12</v>
      </c>
    </row>
    <row r="4206" spans="1:10">
      <c r="A4206" t="str">
        <f t="shared" si="65"/>
        <v>000000000082297058</v>
      </c>
      <c r="B4206" s="10">
        <v>82297058</v>
      </c>
      <c r="C4206" s="10" t="s">
        <v>111</v>
      </c>
      <c r="D4206" s="11">
        <v>6903148182390</v>
      </c>
      <c r="E4206" s="1" t="s">
        <v>3729</v>
      </c>
      <c r="F4206" s="12">
        <v>2.4</v>
      </c>
      <c r="G4206" s="10" t="s">
        <v>113</v>
      </c>
      <c r="H4206" s="12">
        <v>2.3999999999999998E-3</v>
      </c>
      <c r="I4206" s="10">
        <v>174.42</v>
      </c>
      <c r="J4206" s="10">
        <v>12</v>
      </c>
    </row>
    <row r="4207" spans="1:10">
      <c r="A4207" t="str">
        <f t="shared" si="65"/>
        <v>000000000082297059</v>
      </c>
      <c r="B4207" s="10">
        <v>82297059</v>
      </c>
      <c r="C4207" s="10" t="s">
        <v>111</v>
      </c>
      <c r="D4207" s="11">
        <v>6903148182468</v>
      </c>
      <c r="E4207" s="1" t="s">
        <v>3730</v>
      </c>
      <c r="F4207" s="12">
        <v>2.4</v>
      </c>
      <c r="G4207" s="10" t="s">
        <v>113</v>
      </c>
      <c r="H4207" s="12">
        <v>2.3999999999999998E-3</v>
      </c>
      <c r="I4207" s="10">
        <v>174.42</v>
      </c>
      <c r="J4207" s="10">
        <v>12</v>
      </c>
    </row>
    <row r="4208" spans="1:10">
      <c r="A4208" t="str">
        <f t="shared" si="65"/>
        <v>000000000082297138</v>
      </c>
      <c r="B4208" s="10">
        <v>82297138</v>
      </c>
      <c r="C4208" s="10" t="s">
        <v>751</v>
      </c>
      <c r="D4208" s="11">
        <v>6903148286258</v>
      </c>
      <c r="E4208" s="1" t="s">
        <v>3731</v>
      </c>
      <c r="F4208" s="12">
        <v>2.5064000000000002</v>
      </c>
      <c r="G4208" s="10" t="s">
        <v>92</v>
      </c>
      <c r="H4208" s="12">
        <v>2.506E-3</v>
      </c>
      <c r="I4208" s="10">
        <v>499.12</v>
      </c>
      <c r="J4208" s="10">
        <v>12</v>
      </c>
    </row>
    <row r="4209" spans="1:10">
      <c r="A4209" t="str">
        <f t="shared" si="65"/>
        <v>000000000082297140</v>
      </c>
      <c r="B4209" s="10">
        <v>82297140</v>
      </c>
      <c r="C4209" s="10" t="s">
        <v>751</v>
      </c>
      <c r="D4209" s="11">
        <v>6903148286272</v>
      </c>
      <c r="E4209" s="1" t="s">
        <v>3732</v>
      </c>
      <c r="F4209" s="12">
        <v>2.5064000000000002</v>
      </c>
      <c r="G4209" s="10" t="s">
        <v>92</v>
      </c>
      <c r="H4209" s="12">
        <v>2.506E-3</v>
      </c>
      <c r="I4209" s="10">
        <v>499.12</v>
      </c>
      <c r="J4209" s="10">
        <v>12</v>
      </c>
    </row>
    <row r="4210" spans="1:10">
      <c r="A4210" t="str">
        <f t="shared" si="65"/>
        <v>000000000082297143</v>
      </c>
      <c r="B4210" s="10">
        <v>82297143</v>
      </c>
      <c r="C4210" s="10" t="s">
        <v>751</v>
      </c>
      <c r="D4210" s="11">
        <v>6903148286302</v>
      </c>
      <c r="E4210" s="1" t="s">
        <v>3733</v>
      </c>
      <c r="F4210" s="12">
        <v>1.4001999999999999</v>
      </c>
      <c r="G4210" s="10" t="s">
        <v>92</v>
      </c>
      <c r="H4210" s="12">
        <v>1.4E-3</v>
      </c>
      <c r="I4210" s="10">
        <v>201.77</v>
      </c>
      <c r="J4210" s="10">
        <v>12</v>
      </c>
    </row>
    <row r="4211" spans="1:10">
      <c r="A4211" t="str">
        <f t="shared" si="65"/>
        <v>000000000082297608</v>
      </c>
      <c r="B4211" s="10">
        <v>82297608</v>
      </c>
      <c r="C4211" s="10" t="s">
        <v>63</v>
      </c>
      <c r="D4211" s="11">
        <v>6903148284742</v>
      </c>
      <c r="E4211" s="1" t="s">
        <v>3734</v>
      </c>
      <c r="F4211" s="12">
        <v>0.86670000000000003</v>
      </c>
      <c r="G4211" s="10" t="s">
        <v>65</v>
      </c>
      <c r="H4211" s="12">
        <v>8.6600000000000002E-4</v>
      </c>
      <c r="I4211" s="10">
        <v>296.20999999999998</v>
      </c>
      <c r="J4211" s="10">
        <v>1</v>
      </c>
    </row>
    <row r="4212" spans="1:10">
      <c r="A4212" t="str">
        <f t="shared" si="65"/>
        <v>000000000082297609</v>
      </c>
      <c r="B4212" s="10">
        <v>82297609</v>
      </c>
      <c r="C4212" s="10" t="s">
        <v>63</v>
      </c>
      <c r="D4212" s="11">
        <v>6903148284735</v>
      </c>
      <c r="E4212" s="1" t="s">
        <v>3735</v>
      </c>
      <c r="F4212" s="12">
        <v>1.0222</v>
      </c>
      <c r="G4212" s="10" t="s">
        <v>65</v>
      </c>
      <c r="H4212" s="12">
        <v>1.0219999999999999E-3</v>
      </c>
      <c r="I4212" s="10">
        <v>260.56</v>
      </c>
      <c r="J4212" s="10">
        <v>1</v>
      </c>
    </row>
    <row r="4213" spans="1:10">
      <c r="A4213" t="str">
        <f t="shared" si="65"/>
        <v>000000000082297610</v>
      </c>
      <c r="B4213" s="10">
        <v>82297610</v>
      </c>
      <c r="C4213" s="10" t="s">
        <v>63</v>
      </c>
      <c r="D4213" s="11">
        <v>6903148259191</v>
      </c>
      <c r="E4213" s="1" t="s">
        <v>3736</v>
      </c>
      <c r="F4213" s="12">
        <v>0.77780000000000005</v>
      </c>
      <c r="G4213" s="10" t="s">
        <v>65</v>
      </c>
      <c r="H4213" s="12">
        <v>7.7700000000000002E-4</v>
      </c>
      <c r="I4213" s="10">
        <v>119.26</v>
      </c>
      <c r="J4213" s="10">
        <v>1</v>
      </c>
    </row>
    <row r="4214" spans="1:10">
      <c r="A4214" t="str">
        <f t="shared" si="65"/>
        <v>000000000082297612</v>
      </c>
      <c r="B4214" s="10">
        <v>82297612</v>
      </c>
      <c r="C4214" s="10" t="s">
        <v>63</v>
      </c>
      <c r="D4214" s="11">
        <v>6903148170472</v>
      </c>
      <c r="E4214" s="1" t="s">
        <v>3737</v>
      </c>
      <c r="F4214" s="12">
        <v>0.71109999999999995</v>
      </c>
      <c r="G4214" s="10" t="s">
        <v>65</v>
      </c>
      <c r="H4214" s="12">
        <v>7.1100000000000004E-4</v>
      </c>
      <c r="I4214" s="10">
        <v>243.04</v>
      </c>
      <c r="J4214" s="10">
        <v>1</v>
      </c>
    </row>
    <row r="4215" spans="1:10">
      <c r="A4215" t="str">
        <f t="shared" si="65"/>
        <v>000000000082297613</v>
      </c>
      <c r="B4215" s="10">
        <v>82297613</v>
      </c>
      <c r="C4215" s="10" t="s">
        <v>63</v>
      </c>
      <c r="D4215" s="11">
        <v>6903148170458</v>
      </c>
      <c r="E4215" s="1" t="s">
        <v>3738</v>
      </c>
      <c r="F4215" s="12">
        <v>0.91110000000000002</v>
      </c>
      <c r="G4215" s="10" t="s">
        <v>65</v>
      </c>
      <c r="H4215" s="12">
        <v>9.1100000000000003E-4</v>
      </c>
      <c r="I4215" s="10">
        <v>232.25</v>
      </c>
      <c r="J4215" s="10">
        <v>1</v>
      </c>
    </row>
    <row r="4216" spans="1:10">
      <c r="A4216" t="str">
        <f t="shared" si="65"/>
        <v>000000000082297616</v>
      </c>
      <c r="B4216" s="10">
        <v>82297616</v>
      </c>
      <c r="C4216" s="10" t="s">
        <v>63</v>
      </c>
      <c r="D4216" s="11">
        <v>6903148170465</v>
      </c>
      <c r="E4216" s="1" t="s">
        <v>3739</v>
      </c>
      <c r="F4216" s="12">
        <v>1.0667</v>
      </c>
      <c r="G4216" s="10" t="s">
        <v>65</v>
      </c>
      <c r="H4216" s="12">
        <v>1.0660000000000001E-3</v>
      </c>
      <c r="I4216" s="10">
        <v>231.14</v>
      </c>
      <c r="J4216" s="10">
        <v>1</v>
      </c>
    </row>
    <row r="4217" spans="1:10">
      <c r="A4217" t="str">
        <f t="shared" si="65"/>
        <v>000000000082298100</v>
      </c>
      <c r="B4217" s="10">
        <v>82298100</v>
      </c>
      <c r="C4217" s="10" t="s">
        <v>144</v>
      </c>
      <c r="D4217" s="11">
        <v>6903148286968</v>
      </c>
      <c r="E4217" s="1" t="s">
        <v>3740</v>
      </c>
      <c r="F4217" s="12">
        <v>1.4001999999999999</v>
      </c>
      <c r="G4217" s="10" t="s">
        <v>92</v>
      </c>
      <c r="H4217" s="12">
        <v>1.4E-3</v>
      </c>
      <c r="I4217" s="10">
        <v>549.55999999999995</v>
      </c>
      <c r="J4217" s="10">
        <v>12</v>
      </c>
    </row>
    <row r="4218" spans="1:10">
      <c r="A4218" t="str">
        <f t="shared" si="65"/>
        <v>000000000082298104</v>
      </c>
      <c r="B4218" s="10">
        <v>82298104</v>
      </c>
      <c r="C4218" s="10" t="s">
        <v>144</v>
      </c>
      <c r="D4218" s="11">
        <v>6903148287002</v>
      </c>
      <c r="E4218" s="1" t="s">
        <v>3741</v>
      </c>
      <c r="F4218" s="12">
        <v>1.4001999999999999</v>
      </c>
      <c r="G4218" s="10" t="s">
        <v>92</v>
      </c>
      <c r="H4218" s="12">
        <v>1.4E-3</v>
      </c>
      <c r="I4218" s="10">
        <v>549.55999999999995</v>
      </c>
      <c r="J4218" s="10">
        <v>12</v>
      </c>
    </row>
    <row r="4219" spans="1:10">
      <c r="A4219" t="str">
        <f t="shared" si="65"/>
        <v>000000000082298105</v>
      </c>
      <c r="B4219" s="10">
        <v>82298105</v>
      </c>
      <c r="C4219" s="10" t="s">
        <v>144</v>
      </c>
      <c r="D4219" s="11">
        <v>6903148287019</v>
      </c>
      <c r="E4219" s="1" t="s">
        <v>3742</v>
      </c>
      <c r="F4219" s="12">
        <v>2.4737</v>
      </c>
      <c r="G4219" s="10" t="s">
        <v>92</v>
      </c>
      <c r="H4219" s="12">
        <v>2.4729999999999999E-3</v>
      </c>
      <c r="I4219" s="10">
        <v>788.5</v>
      </c>
      <c r="J4219" s="10">
        <v>12</v>
      </c>
    </row>
    <row r="4220" spans="1:10">
      <c r="A4220" t="str">
        <f t="shared" si="65"/>
        <v>000000000082298115</v>
      </c>
      <c r="B4220" s="10">
        <v>82298115</v>
      </c>
      <c r="C4220" s="10" t="s">
        <v>144</v>
      </c>
      <c r="D4220" s="11">
        <v>6903148287118</v>
      </c>
      <c r="E4220" s="1" t="s">
        <v>3743</v>
      </c>
      <c r="F4220" s="12">
        <v>0.224</v>
      </c>
      <c r="G4220" s="10" t="s">
        <v>92</v>
      </c>
      <c r="H4220" s="12">
        <v>2.24E-4</v>
      </c>
      <c r="I4220" s="10">
        <v>356.18</v>
      </c>
      <c r="J4220" s="10">
        <v>48</v>
      </c>
    </row>
    <row r="4221" spans="1:10">
      <c r="A4221" t="str">
        <f t="shared" si="65"/>
        <v>000000000082298538</v>
      </c>
      <c r="B4221" s="10">
        <v>82298538</v>
      </c>
      <c r="C4221" s="10" t="s">
        <v>76</v>
      </c>
      <c r="D4221" s="11">
        <v>3014260323240</v>
      </c>
      <c r="E4221" s="1" t="s">
        <v>3744</v>
      </c>
      <c r="F4221" s="12">
        <v>6.6669999999999998</v>
      </c>
      <c r="G4221" s="10" t="s">
        <v>78</v>
      </c>
      <c r="H4221" s="12">
        <v>6.6670000000000002E-3</v>
      </c>
      <c r="I4221" s="10">
        <v>1631</v>
      </c>
      <c r="J4221" s="10">
        <v>10</v>
      </c>
    </row>
    <row r="4222" spans="1:10">
      <c r="A4222" t="str">
        <f t="shared" si="65"/>
        <v>000000000082298672</v>
      </c>
      <c r="B4222" s="10">
        <v>82298672</v>
      </c>
      <c r="C4222" s="10" t="s">
        <v>751</v>
      </c>
      <c r="D4222" s="11">
        <v>6903148287460</v>
      </c>
      <c r="E4222" s="1" t="s">
        <v>3745</v>
      </c>
      <c r="F4222" s="12">
        <v>0.9335</v>
      </c>
      <c r="G4222" s="10" t="s">
        <v>92</v>
      </c>
      <c r="H4222" s="12">
        <v>9.3300000000000002E-4</v>
      </c>
      <c r="I4222" s="10">
        <v>249.56</v>
      </c>
      <c r="J4222" s="10">
        <v>6</v>
      </c>
    </row>
    <row r="4223" spans="1:10">
      <c r="A4223" t="str">
        <f t="shared" si="65"/>
        <v>000000000082298686</v>
      </c>
      <c r="B4223" s="10">
        <v>82298686</v>
      </c>
      <c r="C4223" s="10" t="s">
        <v>10</v>
      </c>
      <c r="D4223" s="11">
        <v>6903148287477</v>
      </c>
      <c r="E4223" s="1" t="s">
        <v>3097</v>
      </c>
      <c r="F4223" s="12">
        <v>1.403</v>
      </c>
      <c r="G4223" s="10" t="s">
        <v>12</v>
      </c>
      <c r="H4223" s="12">
        <v>1.403E-3</v>
      </c>
      <c r="I4223" s="10">
        <v>632.21</v>
      </c>
      <c r="J4223" s="10">
        <v>10</v>
      </c>
    </row>
    <row r="4224" spans="1:10">
      <c r="A4224" t="str">
        <f t="shared" si="65"/>
        <v>000000000082298697</v>
      </c>
      <c r="B4224" s="10">
        <v>82298697</v>
      </c>
      <c r="C4224" s="10" t="s">
        <v>751</v>
      </c>
      <c r="D4224" s="11">
        <v>6903148287484</v>
      </c>
      <c r="E4224" s="1" t="s">
        <v>3746</v>
      </c>
      <c r="F4224" s="12">
        <v>0.9335</v>
      </c>
      <c r="G4224" s="10" t="s">
        <v>92</v>
      </c>
      <c r="H4224" s="12">
        <v>9.3300000000000002E-4</v>
      </c>
      <c r="I4224" s="10">
        <v>249.56</v>
      </c>
      <c r="J4224" s="10">
        <v>6</v>
      </c>
    </row>
    <row r="4225" spans="1:10">
      <c r="A4225" t="str">
        <f t="shared" si="65"/>
        <v>000000000082298704</v>
      </c>
      <c r="B4225" s="10">
        <v>82298704</v>
      </c>
      <c r="C4225" s="10" t="s">
        <v>477</v>
      </c>
      <c r="D4225" s="11">
        <v>16903148287504</v>
      </c>
      <c r="E4225" s="1" t="s">
        <v>3747</v>
      </c>
      <c r="F4225" s="12">
        <v>1</v>
      </c>
      <c r="G4225" s="10" t="s">
        <v>479</v>
      </c>
      <c r="H4225" s="12">
        <v>1E-3</v>
      </c>
      <c r="I4225" s="10">
        <v>1491.89</v>
      </c>
      <c r="J4225" s="10">
        <v>1</v>
      </c>
    </row>
    <row r="4226" spans="1:10">
      <c r="A4226" t="str">
        <f t="shared" si="65"/>
        <v>000000000082298838</v>
      </c>
      <c r="B4226" s="10">
        <v>82298838</v>
      </c>
      <c r="C4226" s="10" t="s">
        <v>76</v>
      </c>
      <c r="D4226" s="11">
        <v>6900068811034</v>
      </c>
      <c r="E4226" s="1" t="s">
        <v>3748</v>
      </c>
      <c r="F4226" s="12">
        <v>10.667999999999999</v>
      </c>
      <c r="G4226" s="10" t="s">
        <v>78</v>
      </c>
      <c r="H4226" s="12">
        <v>1.0666999999999999E-2</v>
      </c>
      <c r="I4226" s="10">
        <v>4490.3999999999996</v>
      </c>
      <c r="J4226" s="10">
        <v>20</v>
      </c>
    </row>
    <row r="4227" spans="1:10">
      <c r="A4227" t="str">
        <f t="shared" ref="A4227:A4290" si="66">TEXT(B4227,REPT("0",18))</f>
        <v>000000000082299132</v>
      </c>
      <c r="B4227" s="10">
        <v>82299132</v>
      </c>
      <c r="C4227" s="10" t="s">
        <v>60</v>
      </c>
      <c r="D4227" s="11">
        <v>6903148169346</v>
      </c>
      <c r="E4227" s="1" t="s">
        <v>3749</v>
      </c>
      <c r="F4227" s="12">
        <v>0.84550000000000003</v>
      </c>
      <c r="G4227" s="10" t="s">
        <v>62</v>
      </c>
      <c r="H4227" s="12">
        <v>8.4500000000000005E-4</v>
      </c>
      <c r="I4227" s="10">
        <v>2556.96</v>
      </c>
      <c r="J4227" s="10">
        <v>12</v>
      </c>
    </row>
    <row r="4228" spans="1:10">
      <c r="A4228" t="str">
        <f t="shared" si="66"/>
        <v>000000000082299135</v>
      </c>
      <c r="B4228" s="10">
        <v>82299135</v>
      </c>
      <c r="C4228" s="10" t="s">
        <v>60</v>
      </c>
      <c r="D4228" s="11">
        <v>6903148109243</v>
      </c>
      <c r="E4228" s="1" t="s">
        <v>3750</v>
      </c>
      <c r="F4228" s="12">
        <v>6</v>
      </c>
      <c r="G4228" s="10" t="s">
        <v>62</v>
      </c>
      <c r="H4228" s="12">
        <v>6.0000000000000001E-3</v>
      </c>
      <c r="I4228" s="10">
        <v>1290</v>
      </c>
      <c r="J4228" s="10">
        <v>12</v>
      </c>
    </row>
    <row r="4229" spans="1:10">
      <c r="A4229" t="str">
        <f t="shared" si="66"/>
        <v>000000000082299139</v>
      </c>
      <c r="B4229" s="10">
        <v>82299139</v>
      </c>
      <c r="C4229" s="10" t="s">
        <v>60</v>
      </c>
      <c r="D4229" s="11">
        <v>6903148085240</v>
      </c>
      <c r="E4229" s="1" t="s">
        <v>3751</v>
      </c>
      <c r="F4229" s="12">
        <v>1.6909000000000001</v>
      </c>
      <c r="G4229" s="10" t="s">
        <v>62</v>
      </c>
      <c r="H4229" s="12">
        <v>1.6900000000000001E-3</v>
      </c>
      <c r="I4229" s="10">
        <v>2275.6</v>
      </c>
      <c r="J4229" s="10">
        <v>24</v>
      </c>
    </row>
    <row r="4230" spans="1:10">
      <c r="A4230" t="str">
        <f t="shared" si="66"/>
        <v>000000000082299152</v>
      </c>
      <c r="B4230" s="10">
        <v>82299152</v>
      </c>
      <c r="C4230" s="10" t="s">
        <v>60</v>
      </c>
      <c r="D4230" s="11">
        <v>6903148151877</v>
      </c>
      <c r="E4230" s="1" t="s">
        <v>3752</v>
      </c>
      <c r="F4230" s="12">
        <v>1.6909000000000001</v>
      </c>
      <c r="G4230" s="10" t="s">
        <v>62</v>
      </c>
      <c r="H4230" s="12">
        <v>1.6900000000000001E-3</v>
      </c>
      <c r="I4230" s="10">
        <v>3867.68</v>
      </c>
      <c r="J4230" s="10">
        <v>24</v>
      </c>
    </row>
    <row r="4231" spans="1:10">
      <c r="A4231" t="str">
        <f t="shared" si="66"/>
        <v>000000000082299349</v>
      </c>
      <c r="B4231" s="10">
        <v>82299349</v>
      </c>
      <c r="C4231" s="10" t="s">
        <v>60</v>
      </c>
      <c r="D4231" s="11">
        <v>6903148127919</v>
      </c>
      <c r="E4231" s="1" t="s">
        <v>3753</v>
      </c>
      <c r="F4231" s="12">
        <v>1.1273</v>
      </c>
      <c r="G4231" s="10" t="s">
        <v>62</v>
      </c>
      <c r="H4231" s="12">
        <v>1.127E-3</v>
      </c>
      <c r="I4231" s="10">
        <v>1137.8</v>
      </c>
      <c r="J4231" s="10">
        <v>24</v>
      </c>
    </row>
    <row r="4232" spans="1:10">
      <c r="A4232" t="str">
        <f t="shared" si="66"/>
        <v>000000000082299545</v>
      </c>
      <c r="B4232" s="10">
        <v>82299545</v>
      </c>
      <c r="C4232" s="10" t="s">
        <v>76</v>
      </c>
      <c r="D4232" s="11">
        <v>4902430651196</v>
      </c>
      <c r="E4232" s="1" t="s">
        <v>3754</v>
      </c>
      <c r="F4232" s="12">
        <v>3.1998000000000002</v>
      </c>
      <c r="G4232" s="10" t="s">
        <v>78</v>
      </c>
      <c r="H4232" s="12">
        <v>3.199E-3</v>
      </c>
      <c r="I4232" s="10">
        <v>1510.86</v>
      </c>
      <c r="J4232" s="10">
        <v>6</v>
      </c>
    </row>
    <row r="4233" spans="1:10">
      <c r="A4233" t="str">
        <f t="shared" si="66"/>
        <v>000000000082299711</v>
      </c>
      <c r="B4233" s="10">
        <v>82299711</v>
      </c>
      <c r="C4233" s="10" t="s">
        <v>245</v>
      </c>
      <c r="D4233" s="11">
        <v>6903148288146</v>
      </c>
      <c r="E4233" s="1" t="s">
        <v>3755</v>
      </c>
      <c r="F4233" s="12">
        <v>1.1429</v>
      </c>
      <c r="G4233" s="10" t="s">
        <v>74</v>
      </c>
      <c r="H4233" s="12">
        <v>1.142E-3</v>
      </c>
      <c r="I4233" s="10">
        <v>454.06</v>
      </c>
      <c r="J4233" s="10">
        <v>12</v>
      </c>
    </row>
    <row r="4234" spans="1:10">
      <c r="A4234" t="str">
        <f t="shared" si="66"/>
        <v>000000000082299712</v>
      </c>
      <c r="B4234" s="10">
        <v>82299712</v>
      </c>
      <c r="C4234" s="10" t="s">
        <v>245</v>
      </c>
      <c r="D4234" s="11">
        <v>6903148288153</v>
      </c>
      <c r="E4234" s="1" t="s">
        <v>3756</v>
      </c>
      <c r="F4234" s="12">
        <v>1.1429</v>
      </c>
      <c r="G4234" s="10" t="s">
        <v>74</v>
      </c>
      <c r="H4234" s="12">
        <v>1.142E-3</v>
      </c>
      <c r="I4234" s="10">
        <v>454.06</v>
      </c>
      <c r="J4234" s="10">
        <v>12</v>
      </c>
    </row>
    <row r="4235" spans="1:10">
      <c r="A4235" t="str">
        <f t="shared" si="66"/>
        <v>000000000082299713</v>
      </c>
      <c r="B4235" s="10">
        <v>82299713</v>
      </c>
      <c r="C4235" s="10" t="s">
        <v>245</v>
      </c>
      <c r="D4235" s="11">
        <v>6903148288160</v>
      </c>
      <c r="E4235" s="1" t="s">
        <v>3757</v>
      </c>
      <c r="F4235" s="12">
        <v>1.1429</v>
      </c>
      <c r="G4235" s="10" t="s">
        <v>74</v>
      </c>
      <c r="H4235" s="12">
        <v>1.142E-3</v>
      </c>
      <c r="I4235" s="10">
        <v>454.06</v>
      </c>
      <c r="J4235" s="10">
        <v>12</v>
      </c>
    </row>
    <row r="4236" spans="1:10">
      <c r="A4236" t="str">
        <f t="shared" si="66"/>
        <v>000000000082299714</v>
      </c>
      <c r="B4236" s="10">
        <v>82299714</v>
      </c>
      <c r="C4236" s="10" t="s">
        <v>245</v>
      </c>
      <c r="D4236" s="11">
        <v>6903148288177</v>
      </c>
      <c r="E4236" s="1" t="s">
        <v>3758</v>
      </c>
      <c r="F4236" s="12">
        <v>0.45440000000000003</v>
      </c>
      <c r="G4236" s="10" t="s">
        <v>74</v>
      </c>
      <c r="H4236" s="12">
        <v>4.5399999999999998E-4</v>
      </c>
      <c r="I4236" s="10">
        <v>237.79</v>
      </c>
      <c r="J4236" s="10">
        <v>12</v>
      </c>
    </row>
    <row r="4237" spans="1:10">
      <c r="A4237" t="str">
        <f t="shared" si="66"/>
        <v>000000000082299716</v>
      </c>
      <c r="B4237" s="10">
        <v>82299716</v>
      </c>
      <c r="C4237" s="10" t="s">
        <v>245</v>
      </c>
      <c r="D4237" s="11">
        <v>6903148288191</v>
      </c>
      <c r="E4237" s="1" t="s">
        <v>3759</v>
      </c>
      <c r="F4237" s="12">
        <v>0.45440000000000003</v>
      </c>
      <c r="G4237" s="10" t="s">
        <v>74</v>
      </c>
      <c r="H4237" s="12">
        <v>4.5399999999999998E-4</v>
      </c>
      <c r="I4237" s="10">
        <v>237.79</v>
      </c>
      <c r="J4237" s="10">
        <v>12</v>
      </c>
    </row>
    <row r="4238" spans="1:10">
      <c r="A4238" t="str">
        <f t="shared" si="66"/>
        <v>000000000082299780</v>
      </c>
      <c r="B4238" s="10">
        <v>82299780</v>
      </c>
      <c r="C4238" s="10" t="s">
        <v>114</v>
      </c>
      <c r="D4238" s="11">
        <v>6903148288207</v>
      </c>
      <c r="E4238" s="1" t="s">
        <v>3760</v>
      </c>
      <c r="F4238" s="12">
        <v>1.0213000000000001</v>
      </c>
      <c r="G4238" s="10" t="s">
        <v>107</v>
      </c>
      <c r="H4238" s="12">
        <v>1.021E-3</v>
      </c>
      <c r="I4238" s="10">
        <v>145.35</v>
      </c>
      <c r="J4238" s="10">
        <v>4</v>
      </c>
    </row>
    <row r="4239" spans="1:10">
      <c r="A4239" t="str">
        <f t="shared" si="66"/>
        <v>000000000082299781</v>
      </c>
      <c r="B4239" s="10">
        <v>82299781</v>
      </c>
      <c r="C4239" s="10" t="s">
        <v>114</v>
      </c>
      <c r="D4239" s="11">
        <v>6903148288214</v>
      </c>
      <c r="E4239" s="1" t="s">
        <v>3761</v>
      </c>
      <c r="F4239" s="12">
        <v>0.76600000000000001</v>
      </c>
      <c r="G4239" s="10" t="s">
        <v>107</v>
      </c>
      <c r="H4239" s="12">
        <v>7.6599999999999997E-4</v>
      </c>
      <c r="I4239" s="10">
        <v>113.06</v>
      </c>
      <c r="J4239" s="10">
        <v>6</v>
      </c>
    </row>
    <row r="4240" spans="1:10">
      <c r="A4240" t="str">
        <f t="shared" si="66"/>
        <v>000000000082299782</v>
      </c>
      <c r="B4240" s="10">
        <v>82299782</v>
      </c>
      <c r="C4240" s="10" t="s">
        <v>114</v>
      </c>
      <c r="D4240" s="11">
        <v>6903148288221</v>
      </c>
      <c r="E4240" s="1" t="s">
        <v>3762</v>
      </c>
      <c r="F4240" s="12">
        <v>0.3574</v>
      </c>
      <c r="G4240" s="10" t="s">
        <v>107</v>
      </c>
      <c r="H4240" s="12">
        <v>3.57E-4</v>
      </c>
      <c r="I4240" s="10">
        <v>52.57</v>
      </c>
      <c r="J4240" s="10">
        <v>6</v>
      </c>
    </row>
    <row r="4241" spans="1:10">
      <c r="A4241" t="str">
        <f t="shared" si="66"/>
        <v>000000000082299784</v>
      </c>
      <c r="B4241" s="10">
        <v>82299784</v>
      </c>
      <c r="C4241" s="10" t="s">
        <v>114</v>
      </c>
      <c r="D4241" s="11">
        <v>6903148288245</v>
      </c>
      <c r="E4241" s="1" t="s">
        <v>3763</v>
      </c>
      <c r="F4241" s="12">
        <v>0.3574</v>
      </c>
      <c r="G4241" s="10" t="s">
        <v>107</v>
      </c>
      <c r="H4241" s="12">
        <v>3.57E-4</v>
      </c>
      <c r="I4241" s="10">
        <v>52.57</v>
      </c>
      <c r="J4241" s="10">
        <v>6</v>
      </c>
    </row>
    <row r="4242" spans="1:10">
      <c r="A4242" t="str">
        <f t="shared" si="66"/>
        <v>000000000082299834</v>
      </c>
      <c r="B4242" s="10">
        <v>82299834</v>
      </c>
      <c r="C4242" s="10" t="s">
        <v>114</v>
      </c>
      <c r="D4242" s="11">
        <v>6903148288269</v>
      </c>
      <c r="E4242" s="1" t="s">
        <v>3764</v>
      </c>
      <c r="F4242" s="12">
        <v>0.76600000000000001</v>
      </c>
      <c r="G4242" s="10" t="s">
        <v>107</v>
      </c>
      <c r="H4242" s="12">
        <v>7.6599999999999997E-4</v>
      </c>
      <c r="I4242" s="10">
        <v>66.23</v>
      </c>
      <c r="J4242" s="10">
        <v>4</v>
      </c>
    </row>
    <row r="4243" spans="1:10">
      <c r="A4243" t="str">
        <f t="shared" si="66"/>
        <v>000000000082299853</v>
      </c>
      <c r="B4243" s="10">
        <v>82299853</v>
      </c>
      <c r="C4243" s="10" t="s">
        <v>248</v>
      </c>
      <c r="D4243" s="11">
        <v>6903148288450</v>
      </c>
      <c r="E4243" s="1" t="s">
        <v>3765</v>
      </c>
      <c r="F4243" s="12">
        <v>2.3338000000000001</v>
      </c>
      <c r="G4243" s="10" t="s">
        <v>92</v>
      </c>
      <c r="H4243" s="12">
        <v>2.333E-3</v>
      </c>
      <c r="I4243" s="10">
        <v>641.55999999999995</v>
      </c>
      <c r="J4243" s="10">
        <v>6</v>
      </c>
    </row>
    <row r="4244" spans="1:10">
      <c r="A4244" t="str">
        <f t="shared" si="66"/>
        <v>000000000082299854</v>
      </c>
      <c r="B4244" s="10">
        <v>82299854</v>
      </c>
      <c r="C4244" s="10" t="s">
        <v>248</v>
      </c>
      <c r="D4244" s="11">
        <v>6903148288467</v>
      </c>
      <c r="E4244" s="1" t="s">
        <v>3766</v>
      </c>
      <c r="F4244" s="12">
        <v>3.5005999999999999</v>
      </c>
      <c r="G4244" s="10" t="s">
        <v>92</v>
      </c>
      <c r="H4244" s="12">
        <v>3.5000000000000001E-3</v>
      </c>
      <c r="I4244" s="10">
        <v>927.48</v>
      </c>
      <c r="J4244" s="10">
        <v>6</v>
      </c>
    </row>
    <row r="4245" spans="1:10">
      <c r="A4245" t="str">
        <f t="shared" si="66"/>
        <v>000000000082299871</v>
      </c>
      <c r="B4245" s="10">
        <v>82299871</v>
      </c>
      <c r="C4245" s="10" t="s">
        <v>105</v>
      </c>
      <c r="D4245" s="11">
        <v>16903148288518</v>
      </c>
      <c r="E4245" s="1" t="s">
        <v>3767</v>
      </c>
      <c r="F4245" s="12">
        <v>0.8</v>
      </c>
      <c r="G4245" s="10" t="s">
        <v>107</v>
      </c>
      <c r="H4245" s="12">
        <v>8.0000000000000004E-4</v>
      </c>
      <c r="I4245" s="10">
        <v>62.61</v>
      </c>
      <c r="J4245" s="10">
        <v>1</v>
      </c>
    </row>
    <row r="4246" spans="1:10">
      <c r="A4246" t="str">
        <f t="shared" si="66"/>
        <v>000000000082300022</v>
      </c>
      <c r="B4246" s="10">
        <v>82300022</v>
      </c>
      <c r="C4246" s="10" t="s">
        <v>111</v>
      </c>
      <c r="D4246" s="11">
        <v>6903148238769</v>
      </c>
      <c r="E4246" s="1" t="s">
        <v>3768</v>
      </c>
      <c r="F4246" s="12">
        <v>0.45</v>
      </c>
      <c r="G4246" s="10" t="s">
        <v>113</v>
      </c>
      <c r="H4246" s="12">
        <v>4.4999999999999999E-4</v>
      </c>
      <c r="I4246" s="10">
        <v>265.38</v>
      </c>
      <c r="J4246" s="10">
        <v>36</v>
      </c>
    </row>
    <row r="4247" spans="1:10">
      <c r="A4247" t="str">
        <f t="shared" si="66"/>
        <v>000000000082300174</v>
      </c>
      <c r="B4247" s="10">
        <v>82300174</v>
      </c>
      <c r="C4247" s="10" t="s">
        <v>248</v>
      </c>
      <c r="D4247" s="11">
        <v>6903148245972</v>
      </c>
      <c r="E4247" s="1" t="s">
        <v>3769</v>
      </c>
      <c r="F4247" s="12">
        <v>0.3</v>
      </c>
      <c r="G4247" s="10" t="s">
        <v>92</v>
      </c>
      <c r="H4247" s="12">
        <v>2.9999999999999997E-4</v>
      </c>
      <c r="I4247" s="10">
        <v>283.54000000000002</v>
      </c>
      <c r="J4247" s="10">
        <v>6</v>
      </c>
    </row>
    <row r="4248" spans="1:10">
      <c r="A4248" t="str">
        <f t="shared" si="66"/>
        <v>000000000082300177</v>
      </c>
      <c r="B4248" s="10">
        <v>82300177</v>
      </c>
      <c r="C4248" s="10" t="s">
        <v>248</v>
      </c>
      <c r="D4248" s="11">
        <v>6903148050118</v>
      </c>
      <c r="E4248" s="1" t="s">
        <v>3770</v>
      </c>
      <c r="F4248" s="12">
        <v>1.5</v>
      </c>
      <c r="G4248" s="10" t="s">
        <v>92</v>
      </c>
      <c r="H4248" s="12">
        <v>1.5E-3</v>
      </c>
      <c r="I4248" s="10">
        <v>439.65</v>
      </c>
      <c r="J4248" s="10">
        <v>12</v>
      </c>
    </row>
    <row r="4249" spans="1:10">
      <c r="A4249" t="str">
        <f t="shared" si="66"/>
        <v>000000000082300178</v>
      </c>
      <c r="B4249" s="10">
        <v>82300178</v>
      </c>
      <c r="C4249" s="10" t="s">
        <v>248</v>
      </c>
      <c r="D4249" s="11">
        <v>6903148210277</v>
      </c>
      <c r="E4249" s="1" t="s">
        <v>3771</v>
      </c>
      <c r="F4249" s="12">
        <v>0.15</v>
      </c>
      <c r="G4249" s="10" t="s">
        <v>92</v>
      </c>
      <c r="H4249" s="12">
        <v>1.4999999999999999E-4</v>
      </c>
      <c r="I4249" s="10">
        <v>219.82</v>
      </c>
      <c r="J4249" s="10">
        <v>6</v>
      </c>
    </row>
    <row r="4250" spans="1:10">
      <c r="A4250" t="str">
        <f t="shared" si="66"/>
        <v>000000000082300179</v>
      </c>
      <c r="B4250" s="10">
        <v>82300179</v>
      </c>
      <c r="C4250" s="10" t="s">
        <v>248</v>
      </c>
      <c r="D4250" s="11">
        <v>6903148210260</v>
      </c>
      <c r="E4250" s="1" t="s">
        <v>3772</v>
      </c>
      <c r="F4250" s="12">
        <v>0.15</v>
      </c>
      <c r="G4250" s="10" t="s">
        <v>92</v>
      </c>
      <c r="H4250" s="12">
        <v>1.4999999999999999E-4</v>
      </c>
      <c r="I4250" s="10">
        <v>219.82</v>
      </c>
      <c r="J4250" s="10">
        <v>6</v>
      </c>
    </row>
    <row r="4251" spans="1:10">
      <c r="A4251" t="str">
        <f t="shared" si="66"/>
        <v>000000000082300181</v>
      </c>
      <c r="B4251" s="10">
        <v>82300181</v>
      </c>
      <c r="C4251" s="10" t="s">
        <v>248</v>
      </c>
      <c r="D4251" s="11">
        <v>4902430954815</v>
      </c>
      <c r="E4251" s="1" t="s">
        <v>3773</v>
      </c>
      <c r="F4251" s="12">
        <v>1.2</v>
      </c>
      <c r="G4251" s="10" t="s">
        <v>92</v>
      </c>
      <c r="H4251" s="12">
        <v>1.1999999999999999E-3</v>
      </c>
      <c r="I4251" s="10">
        <v>567.08000000000004</v>
      </c>
      <c r="J4251" s="10">
        <v>12</v>
      </c>
    </row>
    <row r="4252" spans="1:10">
      <c r="A4252" t="str">
        <f t="shared" si="66"/>
        <v>000000000082300193</v>
      </c>
      <c r="B4252" s="10">
        <v>82300193</v>
      </c>
      <c r="C4252" s="10" t="s">
        <v>60</v>
      </c>
      <c r="D4252" s="11">
        <v>6903148288672</v>
      </c>
      <c r="E4252" s="1" t="s">
        <v>3774</v>
      </c>
      <c r="F4252" s="12">
        <v>4.2857000000000003</v>
      </c>
      <c r="G4252" s="10" t="s">
        <v>62</v>
      </c>
      <c r="H4252" s="12">
        <v>4.2849999999999997E-3</v>
      </c>
      <c r="I4252" s="10">
        <v>2268.02</v>
      </c>
      <c r="J4252" s="10">
        <v>12</v>
      </c>
    </row>
    <row r="4253" spans="1:10">
      <c r="A4253" t="str">
        <f t="shared" si="66"/>
        <v>000000000082300197</v>
      </c>
      <c r="B4253" s="10">
        <v>82300197</v>
      </c>
      <c r="C4253" s="10" t="s">
        <v>60</v>
      </c>
      <c r="D4253" s="11">
        <v>6903148288719</v>
      </c>
      <c r="E4253" s="1" t="s">
        <v>3775</v>
      </c>
      <c r="F4253" s="12">
        <v>1.25</v>
      </c>
      <c r="G4253" s="10" t="s">
        <v>74</v>
      </c>
      <c r="H4253" s="12">
        <v>1.25E-3</v>
      </c>
      <c r="I4253" s="10">
        <v>1039.96</v>
      </c>
      <c r="J4253" s="10">
        <v>12</v>
      </c>
    </row>
    <row r="4254" spans="1:10">
      <c r="A4254" t="str">
        <f t="shared" si="66"/>
        <v>000000000082300202</v>
      </c>
      <c r="B4254" s="10">
        <v>82300202</v>
      </c>
      <c r="C4254" s="10" t="s">
        <v>248</v>
      </c>
      <c r="D4254" s="11">
        <v>6903148288764</v>
      </c>
      <c r="E4254" s="1" t="s">
        <v>3776</v>
      </c>
      <c r="F4254" s="12">
        <v>0.8</v>
      </c>
      <c r="G4254" s="10" t="s">
        <v>92</v>
      </c>
      <c r="H4254" s="12">
        <v>8.0000000000000004E-4</v>
      </c>
      <c r="I4254" s="10">
        <v>567.08000000000004</v>
      </c>
      <c r="J4254" s="10">
        <v>12</v>
      </c>
    </row>
    <row r="4255" spans="1:10">
      <c r="A4255" t="str">
        <f t="shared" si="66"/>
        <v>000000000082300204</v>
      </c>
      <c r="B4255" s="10">
        <v>82300204</v>
      </c>
      <c r="C4255" s="10" t="s">
        <v>248</v>
      </c>
      <c r="D4255" s="11">
        <v>6903148288788</v>
      </c>
      <c r="E4255" s="1" t="s">
        <v>3777</v>
      </c>
      <c r="F4255" s="12">
        <v>0.06</v>
      </c>
      <c r="G4255" s="10" t="s">
        <v>92</v>
      </c>
      <c r="H4255" s="12">
        <v>5.8999999999999998E-5</v>
      </c>
      <c r="I4255" s="10">
        <v>265.49</v>
      </c>
      <c r="J4255" s="10">
        <v>12</v>
      </c>
    </row>
    <row r="4256" spans="1:10">
      <c r="A4256" t="str">
        <f t="shared" si="66"/>
        <v>000000000082300206</v>
      </c>
      <c r="B4256" s="10">
        <v>82300206</v>
      </c>
      <c r="C4256" s="10" t="s">
        <v>248</v>
      </c>
      <c r="D4256" s="11">
        <v>6903148288818</v>
      </c>
      <c r="E4256" s="1" t="s">
        <v>2376</v>
      </c>
      <c r="F4256" s="12">
        <v>0.2</v>
      </c>
      <c r="G4256" s="10" t="s">
        <v>92</v>
      </c>
      <c r="H4256" s="12">
        <v>2.0000000000000001E-4</v>
      </c>
      <c r="I4256" s="10">
        <v>265.49</v>
      </c>
      <c r="J4256" s="10">
        <v>12</v>
      </c>
    </row>
    <row r="4257" spans="1:10">
      <c r="A4257" t="str">
        <f t="shared" si="66"/>
        <v>000000000082300210</v>
      </c>
      <c r="B4257" s="10">
        <v>82300210</v>
      </c>
      <c r="C4257" s="10" t="s">
        <v>105</v>
      </c>
      <c r="D4257" s="11">
        <v>6903148288825</v>
      </c>
      <c r="E4257" s="1" t="s">
        <v>3778</v>
      </c>
      <c r="F4257" s="12">
        <v>1.0667</v>
      </c>
      <c r="G4257" s="10" t="s">
        <v>107</v>
      </c>
      <c r="H4257" s="12">
        <v>1.0660000000000001E-3</v>
      </c>
      <c r="I4257" s="10">
        <v>96.59</v>
      </c>
      <c r="J4257" s="10">
        <v>4</v>
      </c>
    </row>
    <row r="4258" spans="1:10">
      <c r="A4258" t="str">
        <f t="shared" si="66"/>
        <v>000000000082300289</v>
      </c>
      <c r="B4258" s="10">
        <v>82300289</v>
      </c>
      <c r="C4258" s="10" t="s">
        <v>248</v>
      </c>
      <c r="D4258" s="11">
        <v>6903148063422</v>
      </c>
      <c r="E4258" s="1" t="s">
        <v>3779</v>
      </c>
      <c r="F4258" s="12">
        <v>0.9</v>
      </c>
      <c r="G4258" s="10" t="s">
        <v>92</v>
      </c>
      <c r="H4258" s="12">
        <v>8.9999999999999998E-4</v>
      </c>
      <c r="I4258" s="10">
        <v>439.65</v>
      </c>
      <c r="J4258" s="10">
        <v>12</v>
      </c>
    </row>
    <row r="4259" spans="1:10">
      <c r="A4259" t="str">
        <f t="shared" si="66"/>
        <v>000000000082300333</v>
      </c>
      <c r="B4259" s="10">
        <v>82300333</v>
      </c>
      <c r="C4259" s="10" t="s">
        <v>105</v>
      </c>
      <c r="D4259" s="11">
        <v>6903148289075</v>
      </c>
      <c r="E4259" s="1" t="s">
        <v>3780</v>
      </c>
      <c r="F4259" s="12">
        <v>0.96</v>
      </c>
      <c r="G4259" s="10" t="s">
        <v>107</v>
      </c>
      <c r="H4259" s="12">
        <v>9.59E-4</v>
      </c>
      <c r="I4259" s="10">
        <v>80</v>
      </c>
      <c r="J4259" s="10">
        <v>4</v>
      </c>
    </row>
    <row r="4260" spans="1:10">
      <c r="A4260" t="str">
        <f t="shared" si="66"/>
        <v>000000000082300334</v>
      </c>
      <c r="B4260" s="10">
        <v>82300334</v>
      </c>
      <c r="C4260" s="10" t="s">
        <v>105</v>
      </c>
      <c r="D4260" s="11">
        <v>16903148289089</v>
      </c>
      <c r="E4260" s="1" t="s">
        <v>3781</v>
      </c>
      <c r="F4260" s="12">
        <v>0.97</v>
      </c>
      <c r="G4260" s="10" t="s">
        <v>107</v>
      </c>
      <c r="H4260" s="12">
        <v>9.6900000000000003E-4</v>
      </c>
      <c r="I4260" s="10">
        <v>94.39</v>
      </c>
      <c r="J4260" s="10">
        <v>1</v>
      </c>
    </row>
    <row r="4261" spans="1:10">
      <c r="A4261" t="str">
        <f t="shared" si="66"/>
        <v>000000000082300509</v>
      </c>
      <c r="B4261" s="10">
        <v>82300509</v>
      </c>
      <c r="C4261" s="10" t="s">
        <v>60</v>
      </c>
      <c r="D4261" s="11">
        <v>4902430929233</v>
      </c>
      <c r="E4261" s="1" t="s">
        <v>3782</v>
      </c>
      <c r="F4261" s="12">
        <v>0.84550000000000003</v>
      </c>
      <c r="G4261" s="10" t="s">
        <v>62</v>
      </c>
      <c r="H4261" s="12">
        <v>8.4500000000000005E-4</v>
      </c>
      <c r="I4261" s="10">
        <v>2882.43</v>
      </c>
      <c r="J4261" s="10">
        <v>12</v>
      </c>
    </row>
    <row r="4262" spans="1:10">
      <c r="A4262" t="str">
        <f t="shared" si="66"/>
        <v>000000000082300539</v>
      </c>
      <c r="B4262" s="10">
        <v>82300539</v>
      </c>
      <c r="C4262" s="10" t="s">
        <v>111</v>
      </c>
      <c r="D4262" s="11">
        <v>6903148289228</v>
      </c>
      <c r="E4262" s="1" t="s">
        <v>3783</v>
      </c>
      <c r="F4262" s="12">
        <v>2</v>
      </c>
      <c r="G4262" s="10" t="s">
        <v>113</v>
      </c>
      <c r="H4262" s="12">
        <v>2E-3</v>
      </c>
      <c r="I4262" s="10">
        <v>1097.2</v>
      </c>
      <c r="J4262" s="10">
        <v>12</v>
      </c>
    </row>
    <row r="4263" spans="1:10">
      <c r="A4263" t="str">
        <f t="shared" si="66"/>
        <v>000000000082301207</v>
      </c>
      <c r="B4263" s="10">
        <v>82301207</v>
      </c>
      <c r="C4263" s="10" t="s">
        <v>76</v>
      </c>
      <c r="D4263" s="11">
        <v>6900068811317</v>
      </c>
      <c r="E4263" s="1" t="s">
        <v>3784</v>
      </c>
      <c r="F4263" s="12">
        <v>0.8</v>
      </c>
      <c r="G4263" s="10" t="s">
        <v>78</v>
      </c>
      <c r="H4263" s="12">
        <v>8.0000000000000004E-4</v>
      </c>
      <c r="I4263" s="10">
        <v>3713.72</v>
      </c>
      <c r="J4263" s="10">
        <v>4</v>
      </c>
    </row>
    <row r="4264" spans="1:10">
      <c r="A4264" t="str">
        <f t="shared" si="66"/>
        <v>000000000082301272</v>
      </c>
      <c r="B4264" s="10">
        <v>82301272</v>
      </c>
      <c r="C4264" s="10" t="s">
        <v>98</v>
      </c>
      <c r="D4264" s="11">
        <v>6903148247778</v>
      </c>
      <c r="E4264" s="1" t="s">
        <v>3785</v>
      </c>
      <c r="F4264" s="12">
        <v>1.4998</v>
      </c>
      <c r="G4264" s="10" t="s">
        <v>12</v>
      </c>
      <c r="H4264" s="12">
        <v>1.4989999999999999E-3</v>
      </c>
      <c r="I4264" s="10">
        <v>347.02</v>
      </c>
      <c r="J4264" s="10">
        <v>36</v>
      </c>
    </row>
    <row r="4265" spans="1:10">
      <c r="A4265" t="str">
        <f t="shared" si="66"/>
        <v>000000000082301273</v>
      </c>
      <c r="B4265" s="10">
        <v>82301273</v>
      </c>
      <c r="C4265" s="10" t="s">
        <v>98</v>
      </c>
      <c r="D4265" s="11">
        <v>6903148247785</v>
      </c>
      <c r="E4265" s="1" t="s">
        <v>3786</v>
      </c>
      <c r="F4265" s="12">
        <v>1.4998</v>
      </c>
      <c r="G4265" s="10" t="s">
        <v>12</v>
      </c>
      <c r="H4265" s="12">
        <v>1.4989999999999999E-3</v>
      </c>
      <c r="I4265" s="10">
        <v>308.99</v>
      </c>
      <c r="J4265" s="10">
        <v>24</v>
      </c>
    </row>
    <row r="4266" spans="1:10">
      <c r="A4266" t="str">
        <f t="shared" si="66"/>
        <v>000000000082301288</v>
      </c>
      <c r="B4266" s="10">
        <v>82301288</v>
      </c>
      <c r="C4266" s="10" t="s">
        <v>76</v>
      </c>
      <c r="D4266" s="11">
        <v>7702018512355</v>
      </c>
      <c r="E4266" s="1" t="s">
        <v>3787</v>
      </c>
      <c r="F4266" s="12">
        <v>2.6669999999999998</v>
      </c>
      <c r="G4266" s="10" t="s">
        <v>78</v>
      </c>
      <c r="H4266" s="12">
        <v>2.666E-3</v>
      </c>
      <c r="I4266" s="10">
        <v>1373.63</v>
      </c>
      <c r="J4266" s="10">
        <v>10</v>
      </c>
    </row>
    <row r="4267" spans="1:10">
      <c r="A4267" t="str">
        <f t="shared" si="66"/>
        <v>000000000082301460</v>
      </c>
      <c r="B4267" s="10">
        <v>82301460</v>
      </c>
      <c r="C4267" s="10" t="s">
        <v>111</v>
      </c>
      <c r="D4267" s="11">
        <v>6903148260364</v>
      </c>
      <c r="E4267" s="1" t="s">
        <v>3788</v>
      </c>
      <c r="F4267" s="12">
        <v>2.25</v>
      </c>
      <c r="G4267" s="10" t="s">
        <v>113</v>
      </c>
      <c r="H4267" s="12">
        <v>2.2499999999999998E-3</v>
      </c>
      <c r="I4267" s="10">
        <v>1390.46</v>
      </c>
      <c r="J4267" s="10">
        <v>18</v>
      </c>
    </row>
    <row r="4268" spans="1:10">
      <c r="A4268" t="str">
        <f t="shared" si="66"/>
        <v>000000000082301461</v>
      </c>
      <c r="B4268" s="10">
        <v>82301461</v>
      </c>
      <c r="C4268" s="10" t="s">
        <v>111</v>
      </c>
      <c r="D4268" s="11">
        <v>6903148263266</v>
      </c>
      <c r="E4268" s="1" t="s">
        <v>3789</v>
      </c>
      <c r="F4268" s="12">
        <v>2.2999999999999998</v>
      </c>
      <c r="G4268" s="10" t="s">
        <v>113</v>
      </c>
      <c r="H4268" s="12">
        <v>2.3E-3</v>
      </c>
      <c r="I4268" s="10">
        <v>1349.95</v>
      </c>
      <c r="J4268" s="10">
        <v>12</v>
      </c>
    </row>
    <row r="4269" spans="1:10">
      <c r="A4269" t="str">
        <f t="shared" si="66"/>
        <v>000000000082301522</v>
      </c>
      <c r="B4269" s="10">
        <v>82301522</v>
      </c>
      <c r="C4269" s="10" t="s">
        <v>111</v>
      </c>
      <c r="D4269" s="11">
        <v>6903148290316</v>
      </c>
      <c r="E4269" s="1" t="s">
        <v>3790</v>
      </c>
      <c r="F4269" s="12">
        <v>1</v>
      </c>
      <c r="G4269" s="10" t="s">
        <v>113</v>
      </c>
      <c r="H4269" s="12">
        <v>1E-3</v>
      </c>
      <c r="I4269" s="10">
        <v>518.87</v>
      </c>
      <c r="J4269" s="10">
        <v>12</v>
      </c>
    </row>
    <row r="4270" spans="1:10">
      <c r="A4270" t="str">
        <f t="shared" si="66"/>
        <v>000000000082301523</v>
      </c>
      <c r="B4270" s="10">
        <v>82301523</v>
      </c>
      <c r="C4270" s="10" t="s">
        <v>111</v>
      </c>
      <c r="D4270" s="11">
        <v>6903148290323</v>
      </c>
      <c r="E4270" s="1" t="s">
        <v>3791</v>
      </c>
      <c r="F4270" s="12">
        <v>2</v>
      </c>
      <c r="G4270" s="10" t="s">
        <v>113</v>
      </c>
      <c r="H4270" s="12">
        <v>2E-3</v>
      </c>
      <c r="I4270" s="10">
        <v>1037.73</v>
      </c>
      <c r="J4270" s="10">
        <v>12</v>
      </c>
    </row>
    <row r="4271" spans="1:10">
      <c r="A4271" t="str">
        <f t="shared" si="66"/>
        <v>000000000082301690</v>
      </c>
      <c r="B4271" s="10">
        <v>82301690</v>
      </c>
      <c r="C4271" s="10" t="s">
        <v>10</v>
      </c>
      <c r="D4271" s="11">
        <v>6903148240250</v>
      </c>
      <c r="E4271" s="1" t="s">
        <v>3792</v>
      </c>
      <c r="F4271" s="12">
        <v>0.73829999999999996</v>
      </c>
      <c r="G4271" s="10" t="s">
        <v>12</v>
      </c>
      <c r="H4271" s="12">
        <v>7.3800000000000005E-4</v>
      </c>
      <c r="I4271" s="10">
        <v>396.64</v>
      </c>
      <c r="J4271" s="10">
        <v>24</v>
      </c>
    </row>
    <row r="4272" spans="1:10">
      <c r="A4272" t="str">
        <f t="shared" si="66"/>
        <v>000000000082301691</v>
      </c>
      <c r="B4272" s="10">
        <v>82301691</v>
      </c>
      <c r="C4272" s="10" t="s">
        <v>10</v>
      </c>
      <c r="D4272" s="11">
        <v>6903148237366</v>
      </c>
      <c r="E4272" s="1" t="s">
        <v>3793</v>
      </c>
      <c r="F4272" s="12">
        <v>0.86129999999999995</v>
      </c>
      <c r="G4272" s="10" t="s">
        <v>12</v>
      </c>
      <c r="H4272" s="12">
        <v>8.61E-4</v>
      </c>
      <c r="I4272" s="10">
        <v>412.34</v>
      </c>
      <c r="J4272" s="10">
        <v>18</v>
      </c>
    </row>
    <row r="4273" spans="1:10">
      <c r="A4273" t="str">
        <f t="shared" si="66"/>
        <v>000000000082301693</v>
      </c>
      <c r="B4273" s="10">
        <v>82301693</v>
      </c>
      <c r="C4273" s="10" t="s">
        <v>10</v>
      </c>
      <c r="D4273" s="11">
        <v>6903148237373</v>
      </c>
      <c r="E4273" s="1" t="s">
        <v>3794</v>
      </c>
      <c r="F4273" s="12">
        <v>1.2304999999999999</v>
      </c>
      <c r="G4273" s="10" t="s">
        <v>12</v>
      </c>
      <c r="H4273" s="12">
        <v>1.23E-3</v>
      </c>
      <c r="I4273" s="10">
        <v>527.20000000000005</v>
      </c>
      <c r="J4273" s="10">
        <v>18</v>
      </c>
    </row>
    <row r="4274" spans="1:10">
      <c r="A4274" t="str">
        <f t="shared" si="66"/>
        <v>000000000082301698</v>
      </c>
      <c r="B4274" s="10">
        <v>82301698</v>
      </c>
      <c r="C4274" s="10" t="s">
        <v>10</v>
      </c>
      <c r="D4274" s="11">
        <v>6903148240281</v>
      </c>
      <c r="E4274" s="1" t="s">
        <v>3795</v>
      </c>
      <c r="F4274" s="12">
        <v>1.2304999999999999</v>
      </c>
      <c r="G4274" s="10" t="s">
        <v>12</v>
      </c>
      <c r="H4274" s="12">
        <v>1.23E-3</v>
      </c>
      <c r="I4274" s="10">
        <v>527.20000000000005</v>
      </c>
      <c r="J4274" s="10">
        <v>18</v>
      </c>
    </row>
    <row r="4275" spans="1:10">
      <c r="A4275" t="str">
        <f t="shared" si="66"/>
        <v>000000000082301701</v>
      </c>
      <c r="B4275" s="10">
        <v>82301701</v>
      </c>
      <c r="C4275" s="10" t="s">
        <v>10</v>
      </c>
      <c r="D4275" s="11">
        <v>6903148240892</v>
      </c>
      <c r="E4275" s="1" t="s">
        <v>3796</v>
      </c>
      <c r="F4275" s="12">
        <v>0.73829999999999996</v>
      </c>
      <c r="G4275" s="10" t="s">
        <v>12</v>
      </c>
      <c r="H4275" s="12">
        <v>7.3800000000000005E-4</v>
      </c>
      <c r="I4275" s="10">
        <v>396.64</v>
      </c>
      <c r="J4275" s="10">
        <v>24</v>
      </c>
    </row>
    <row r="4276" spans="1:10">
      <c r="A4276" t="str">
        <f t="shared" si="66"/>
        <v>000000000082301703</v>
      </c>
      <c r="B4276" s="10">
        <v>82301703</v>
      </c>
      <c r="C4276" s="10" t="s">
        <v>10</v>
      </c>
      <c r="D4276" s="11">
        <v>6903148240908</v>
      </c>
      <c r="E4276" s="1" t="s">
        <v>3797</v>
      </c>
      <c r="F4276" s="12">
        <v>0.86129999999999995</v>
      </c>
      <c r="G4276" s="10" t="s">
        <v>12</v>
      </c>
      <c r="H4276" s="12">
        <v>8.61E-4</v>
      </c>
      <c r="I4276" s="10">
        <v>412.34</v>
      </c>
      <c r="J4276" s="10">
        <v>18</v>
      </c>
    </row>
    <row r="4277" spans="1:10">
      <c r="A4277" t="str">
        <f t="shared" si="66"/>
        <v>000000000082301706</v>
      </c>
      <c r="B4277" s="10">
        <v>82301706</v>
      </c>
      <c r="C4277" s="10" t="s">
        <v>10</v>
      </c>
      <c r="D4277" s="11">
        <v>6903148240915</v>
      </c>
      <c r="E4277" s="1" t="s">
        <v>3798</v>
      </c>
      <c r="F4277" s="12">
        <v>1.2304999999999999</v>
      </c>
      <c r="G4277" s="10" t="s">
        <v>12</v>
      </c>
      <c r="H4277" s="12">
        <v>1.23E-3</v>
      </c>
      <c r="I4277" s="10">
        <v>527.20000000000005</v>
      </c>
      <c r="J4277" s="10">
        <v>18</v>
      </c>
    </row>
    <row r="4278" spans="1:10">
      <c r="A4278" t="str">
        <f t="shared" si="66"/>
        <v>000000000082301707</v>
      </c>
      <c r="B4278" s="10">
        <v>82301707</v>
      </c>
      <c r="C4278" s="10" t="s">
        <v>10</v>
      </c>
      <c r="D4278" s="11">
        <v>6903148249307</v>
      </c>
      <c r="E4278" s="1" t="s">
        <v>3799</v>
      </c>
      <c r="F4278" s="12">
        <v>0.98439900000000002</v>
      </c>
      <c r="G4278" s="10" t="s">
        <v>12</v>
      </c>
      <c r="H4278" s="12">
        <v>9.8400000000000007E-4</v>
      </c>
      <c r="I4278" s="10">
        <v>546.94000000000005</v>
      </c>
      <c r="J4278" s="10">
        <v>72</v>
      </c>
    </row>
    <row r="4279" spans="1:10">
      <c r="A4279" t="str">
        <f t="shared" si="66"/>
        <v>000000000082301709</v>
      </c>
      <c r="B4279" s="10">
        <v>82301709</v>
      </c>
      <c r="C4279" s="10" t="s">
        <v>10</v>
      </c>
      <c r="D4279" s="11">
        <v>6903148249314</v>
      </c>
      <c r="E4279" s="1" t="s">
        <v>3800</v>
      </c>
      <c r="F4279" s="12">
        <v>0.73829999999999996</v>
      </c>
      <c r="G4279" s="10" t="s">
        <v>12</v>
      </c>
      <c r="H4279" s="12">
        <v>7.3800000000000005E-4</v>
      </c>
      <c r="I4279" s="10">
        <v>396.64</v>
      </c>
      <c r="J4279" s="10">
        <v>24</v>
      </c>
    </row>
    <row r="4280" spans="1:10">
      <c r="A4280" t="str">
        <f t="shared" si="66"/>
        <v>000000000082301710</v>
      </c>
      <c r="B4280" s="10">
        <v>82301710</v>
      </c>
      <c r="C4280" s="10" t="s">
        <v>10</v>
      </c>
      <c r="D4280" s="11">
        <v>6903148249321</v>
      </c>
      <c r="E4280" s="1" t="s">
        <v>3801</v>
      </c>
      <c r="F4280" s="12">
        <v>0.86129999999999995</v>
      </c>
      <c r="G4280" s="10" t="s">
        <v>12</v>
      </c>
      <c r="H4280" s="12">
        <v>8.61E-4</v>
      </c>
      <c r="I4280" s="10">
        <v>412.34</v>
      </c>
      <c r="J4280" s="10">
        <v>18</v>
      </c>
    </row>
    <row r="4281" spans="1:10">
      <c r="A4281" t="str">
        <f t="shared" si="66"/>
        <v>000000000082301711</v>
      </c>
      <c r="B4281" s="10">
        <v>82301711</v>
      </c>
      <c r="C4281" s="10" t="s">
        <v>10</v>
      </c>
      <c r="D4281" s="11">
        <v>6903148249338</v>
      </c>
      <c r="E4281" s="1" t="s">
        <v>3802</v>
      </c>
      <c r="F4281" s="12">
        <v>1.2304999999999999</v>
      </c>
      <c r="G4281" s="10" t="s">
        <v>12</v>
      </c>
      <c r="H4281" s="12">
        <v>1.23E-3</v>
      </c>
      <c r="I4281" s="10">
        <v>527.20000000000005</v>
      </c>
      <c r="J4281" s="10">
        <v>18</v>
      </c>
    </row>
    <row r="4282" spans="1:10">
      <c r="A4282" t="str">
        <f t="shared" si="66"/>
        <v>000000000082301714</v>
      </c>
      <c r="B4282" s="10">
        <v>82301714</v>
      </c>
      <c r="C4282" s="10" t="s">
        <v>10</v>
      </c>
      <c r="D4282" s="11">
        <v>6903148260166</v>
      </c>
      <c r="E4282" s="1" t="s">
        <v>3803</v>
      </c>
      <c r="F4282" s="12">
        <v>0.84179899999999996</v>
      </c>
      <c r="G4282" s="10" t="s">
        <v>12</v>
      </c>
      <c r="H4282" s="12">
        <v>8.4099999999999995E-4</v>
      </c>
      <c r="I4282" s="10">
        <v>412.34</v>
      </c>
      <c r="J4282" s="10">
        <v>18</v>
      </c>
    </row>
    <row r="4283" spans="1:10">
      <c r="A4283" t="str">
        <f t="shared" si="66"/>
        <v>000000000082301716</v>
      </c>
      <c r="B4283" s="10">
        <v>82301716</v>
      </c>
      <c r="C4283" s="10" t="s">
        <v>10</v>
      </c>
      <c r="D4283" s="11">
        <v>6903148260203</v>
      </c>
      <c r="E4283" s="1" t="s">
        <v>3804</v>
      </c>
      <c r="F4283" s="12">
        <v>0.84179999999999999</v>
      </c>
      <c r="G4283" s="10" t="s">
        <v>12</v>
      </c>
      <c r="H4283" s="12">
        <v>8.4099999999999995E-4</v>
      </c>
      <c r="I4283" s="10">
        <v>412.34</v>
      </c>
      <c r="J4283" s="10">
        <v>18</v>
      </c>
    </row>
    <row r="4284" spans="1:10">
      <c r="A4284" t="str">
        <f t="shared" si="66"/>
        <v>000000000082301858</v>
      </c>
      <c r="B4284" s="10">
        <v>82301858</v>
      </c>
      <c r="C4284" s="10" t="s">
        <v>76</v>
      </c>
      <c r="D4284" s="11">
        <v>6900068808584</v>
      </c>
      <c r="E4284" s="1" t="s">
        <v>3805</v>
      </c>
      <c r="F4284" s="12">
        <v>2.2002000000000002</v>
      </c>
      <c r="G4284" s="10" t="s">
        <v>78</v>
      </c>
      <c r="H4284" s="12">
        <v>2.2000000000000001E-3</v>
      </c>
      <c r="I4284" s="10">
        <v>429.96</v>
      </c>
      <c r="J4284" s="10">
        <v>6</v>
      </c>
    </row>
    <row r="4285" spans="1:10">
      <c r="A4285" t="str">
        <f t="shared" si="66"/>
        <v>000000000082301950</v>
      </c>
      <c r="B4285" s="10">
        <v>82301950</v>
      </c>
      <c r="C4285" s="10" t="s">
        <v>133</v>
      </c>
      <c r="D4285" s="11">
        <v>4902430566247</v>
      </c>
      <c r="E4285" s="1" t="s">
        <v>3806</v>
      </c>
      <c r="F4285" s="12">
        <v>1.2</v>
      </c>
      <c r="G4285" s="10" t="s">
        <v>107</v>
      </c>
      <c r="H4285" s="12">
        <v>1.1999999999999999E-3</v>
      </c>
      <c r="I4285" s="10">
        <v>255.38</v>
      </c>
      <c r="J4285" s="10">
        <v>6</v>
      </c>
    </row>
    <row r="4286" spans="1:10">
      <c r="A4286" t="str">
        <f t="shared" si="66"/>
        <v>000000000082301951</v>
      </c>
      <c r="B4286" s="10">
        <v>82301951</v>
      </c>
      <c r="C4286" s="10" t="s">
        <v>133</v>
      </c>
      <c r="D4286" s="11">
        <v>4902430789738</v>
      </c>
      <c r="E4286" s="1" t="s">
        <v>3807</v>
      </c>
      <c r="F4286" s="12">
        <v>1.2</v>
      </c>
      <c r="G4286" s="10" t="s">
        <v>107</v>
      </c>
      <c r="H4286" s="12">
        <v>1.1999999999999999E-3</v>
      </c>
      <c r="I4286" s="10">
        <v>255.38</v>
      </c>
      <c r="J4286" s="10">
        <v>3</v>
      </c>
    </row>
    <row r="4287" spans="1:10">
      <c r="A4287" t="str">
        <f t="shared" si="66"/>
        <v>000000000082302215</v>
      </c>
      <c r="B4287" s="10">
        <v>82302215</v>
      </c>
      <c r="C4287" s="10" t="s">
        <v>76</v>
      </c>
      <c r="D4287" s="11">
        <v>6900068811324</v>
      </c>
      <c r="E4287" s="1" t="s">
        <v>3808</v>
      </c>
      <c r="F4287" s="12">
        <v>1.9998</v>
      </c>
      <c r="G4287" s="10" t="s">
        <v>78</v>
      </c>
      <c r="H4287" s="12">
        <v>1.9989999999999999E-3</v>
      </c>
      <c r="I4287" s="10">
        <v>747</v>
      </c>
      <c r="J4287" s="10">
        <v>6</v>
      </c>
    </row>
    <row r="4288" spans="1:10">
      <c r="A4288" t="str">
        <f t="shared" si="66"/>
        <v>000000000082302439</v>
      </c>
      <c r="B4288" s="10">
        <v>82302439</v>
      </c>
      <c r="C4288" s="10" t="s">
        <v>245</v>
      </c>
      <c r="D4288" s="11">
        <v>6903148279663</v>
      </c>
      <c r="E4288" s="1" t="s">
        <v>2737</v>
      </c>
      <c r="F4288" s="12">
        <v>1.0974999999999999</v>
      </c>
      <c r="G4288" s="10" t="s">
        <v>74</v>
      </c>
      <c r="H4288" s="12">
        <v>1.0970000000000001E-3</v>
      </c>
      <c r="I4288" s="10">
        <v>509.12</v>
      </c>
      <c r="J4288" s="10">
        <v>24</v>
      </c>
    </row>
    <row r="4289" spans="1:10">
      <c r="A4289" t="str">
        <f t="shared" si="66"/>
        <v>000000000082302610</v>
      </c>
      <c r="B4289" s="10">
        <v>82302610</v>
      </c>
      <c r="C4289" s="10" t="s">
        <v>114</v>
      </c>
      <c r="D4289" s="11">
        <v>6903148290811</v>
      </c>
      <c r="E4289" s="1" t="s">
        <v>3809</v>
      </c>
      <c r="F4289" s="12">
        <v>0.1207</v>
      </c>
      <c r="G4289" s="10" t="s">
        <v>107</v>
      </c>
      <c r="H4289" s="12">
        <v>1.2E-4</v>
      </c>
      <c r="I4289" s="10">
        <v>190.93</v>
      </c>
      <c r="J4289" s="10">
        <v>6</v>
      </c>
    </row>
    <row r="4290" spans="1:10">
      <c r="A4290" t="str">
        <f t="shared" si="66"/>
        <v>000000000082302612</v>
      </c>
      <c r="B4290" s="10">
        <v>82302612</v>
      </c>
      <c r="C4290" s="10" t="s">
        <v>114</v>
      </c>
      <c r="D4290" s="11">
        <v>6903148290835</v>
      </c>
      <c r="E4290" s="1" t="s">
        <v>3810</v>
      </c>
      <c r="F4290" s="12">
        <v>0.1207</v>
      </c>
      <c r="G4290" s="10" t="s">
        <v>107</v>
      </c>
      <c r="H4290" s="12">
        <v>1.2E-4</v>
      </c>
      <c r="I4290" s="10">
        <v>190.93</v>
      </c>
      <c r="J4290" s="10">
        <v>6</v>
      </c>
    </row>
    <row r="4291" spans="1:10">
      <c r="A4291" t="str">
        <f t="shared" ref="A4291:A4354" si="67">TEXT(B4291,REPT("0",18))</f>
        <v>000000000082302639</v>
      </c>
      <c r="B4291" s="10">
        <v>82302639</v>
      </c>
      <c r="C4291" s="10" t="s">
        <v>60</v>
      </c>
      <c r="D4291" s="11">
        <v>6903148178690</v>
      </c>
      <c r="E4291" s="1" t="s">
        <v>3811</v>
      </c>
      <c r="F4291" s="12">
        <v>8</v>
      </c>
      <c r="G4291" s="10" t="s">
        <v>62</v>
      </c>
      <c r="H4291" s="12">
        <v>8.0000000000000002E-3</v>
      </c>
      <c r="I4291" s="10">
        <v>4351.1499999999996</v>
      </c>
      <c r="J4291" s="10">
        <v>24</v>
      </c>
    </row>
    <row r="4292" spans="1:10">
      <c r="A4292" t="str">
        <f t="shared" si="67"/>
        <v>000000000082302847</v>
      </c>
      <c r="B4292" s="10">
        <v>82302847</v>
      </c>
      <c r="C4292" s="10" t="s">
        <v>133</v>
      </c>
      <c r="D4292" s="11">
        <v>16903148256111</v>
      </c>
      <c r="E4292" s="1" t="s">
        <v>3812</v>
      </c>
      <c r="F4292" s="12">
        <v>0.44429999999999997</v>
      </c>
      <c r="G4292" s="10" t="s">
        <v>107</v>
      </c>
      <c r="H4292" s="12">
        <v>4.44E-4</v>
      </c>
      <c r="I4292" s="10">
        <v>94.26</v>
      </c>
      <c r="J4292" s="10">
        <v>1</v>
      </c>
    </row>
    <row r="4293" spans="1:10">
      <c r="A4293" t="str">
        <f t="shared" si="67"/>
        <v>000000000082302921</v>
      </c>
      <c r="B4293" s="10">
        <v>82302921</v>
      </c>
      <c r="C4293" s="10" t="s">
        <v>90</v>
      </c>
      <c r="D4293" s="11">
        <v>6903148291016</v>
      </c>
      <c r="E4293" s="1" t="s">
        <v>3813</v>
      </c>
      <c r="F4293" s="12">
        <v>0.4667</v>
      </c>
      <c r="G4293" s="10" t="s">
        <v>92</v>
      </c>
      <c r="H4293" s="12">
        <v>4.66E-4</v>
      </c>
      <c r="I4293" s="10">
        <v>291.11</v>
      </c>
      <c r="J4293" s="10">
        <v>6</v>
      </c>
    </row>
    <row r="4294" spans="1:10">
      <c r="A4294" t="str">
        <f t="shared" si="67"/>
        <v>000000000082302996</v>
      </c>
      <c r="B4294" s="10">
        <v>82302996</v>
      </c>
      <c r="C4294" s="10" t="s">
        <v>93</v>
      </c>
      <c r="D4294" s="11">
        <v>6903148291207</v>
      </c>
      <c r="E4294" s="1" t="s">
        <v>3814</v>
      </c>
      <c r="F4294" s="12">
        <v>2.9872000000000001</v>
      </c>
      <c r="G4294" s="10" t="s">
        <v>92</v>
      </c>
      <c r="H4294" s="12">
        <v>2.9870000000000001E-3</v>
      </c>
      <c r="I4294" s="10">
        <v>509.49</v>
      </c>
      <c r="J4294" s="10">
        <v>6</v>
      </c>
    </row>
    <row r="4295" spans="1:10">
      <c r="A4295" t="str">
        <f t="shared" si="67"/>
        <v>000000000082303003</v>
      </c>
      <c r="B4295" s="10">
        <v>82303003</v>
      </c>
      <c r="C4295" s="10" t="s">
        <v>93</v>
      </c>
      <c r="D4295" s="11">
        <v>16903148291266</v>
      </c>
      <c r="E4295" s="1" t="s">
        <v>3815</v>
      </c>
      <c r="F4295" s="12">
        <v>0.9335</v>
      </c>
      <c r="G4295" s="10" t="s">
        <v>92</v>
      </c>
      <c r="H4295" s="12">
        <v>9.3300000000000002E-4</v>
      </c>
      <c r="I4295" s="10">
        <v>221.84</v>
      </c>
      <c r="J4295" s="10">
        <v>1</v>
      </c>
    </row>
    <row r="4296" spans="1:10">
      <c r="A4296" t="str">
        <f t="shared" si="67"/>
        <v>000000000082303004</v>
      </c>
      <c r="B4296" s="10">
        <v>82303004</v>
      </c>
      <c r="C4296" s="10" t="s">
        <v>93</v>
      </c>
      <c r="D4296" s="11">
        <v>16903148291273</v>
      </c>
      <c r="E4296" s="1" t="s">
        <v>3816</v>
      </c>
      <c r="F4296" s="12">
        <v>0.46679999999999999</v>
      </c>
      <c r="G4296" s="10" t="s">
        <v>92</v>
      </c>
      <c r="H4296" s="12">
        <v>4.66E-4</v>
      </c>
      <c r="I4296" s="10">
        <v>128.87</v>
      </c>
      <c r="J4296" s="10">
        <v>1</v>
      </c>
    </row>
    <row r="4297" spans="1:10">
      <c r="A4297" t="str">
        <f t="shared" si="67"/>
        <v>000000000082303005</v>
      </c>
      <c r="B4297" s="10">
        <v>82303005</v>
      </c>
      <c r="C4297" s="10" t="s">
        <v>93</v>
      </c>
      <c r="D4297" s="11">
        <v>16903148291280</v>
      </c>
      <c r="E4297" s="1" t="s">
        <v>3817</v>
      </c>
      <c r="F4297" s="12">
        <v>0.9335</v>
      </c>
      <c r="G4297" s="10" t="s">
        <v>92</v>
      </c>
      <c r="H4297" s="12">
        <v>9.3300000000000002E-4</v>
      </c>
      <c r="I4297" s="10">
        <v>217.4</v>
      </c>
      <c r="J4297" s="10">
        <v>1</v>
      </c>
    </row>
    <row r="4298" spans="1:10">
      <c r="A4298" t="str">
        <f t="shared" si="67"/>
        <v>000000000082303007</v>
      </c>
      <c r="B4298" s="10">
        <v>82303007</v>
      </c>
      <c r="C4298" s="10" t="s">
        <v>93</v>
      </c>
      <c r="D4298" s="11">
        <v>16903148291303</v>
      </c>
      <c r="E4298" s="1" t="s">
        <v>3818</v>
      </c>
      <c r="F4298" s="12">
        <v>0.93359999999999999</v>
      </c>
      <c r="G4298" s="10" t="s">
        <v>92</v>
      </c>
      <c r="H4298" s="12">
        <v>9.3300000000000002E-4</v>
      </c>
      <c r="I4298" s="10">
        <v>221.84</v>
      </c>
      <c r="J4298" s="10">
        <v>1</v>
      </c>
    </row>
    <row r="4299" spans="1:10">
      <c r="A4299" t="str">
        <f t="shared" si="67"/>
        <v>000000000082303008</v>
      </c>
      <c r="B4299" s="10">
        <v>82303008</v>
      </c>
      <c r="C4299" s="10" t="s">
        <v>93</v>
      </c>
      <c r="D4299" s="11">
        <v>16903148291310</v>
      </c>
      <c r="E4299" s="1" t="s">
        <v>3819</v>
      </c>
      <c r="F4299" s="12">
        <v>0.44340000000000002</v>
      </c>
      <c r="G4299" s="10" t="s">
        <v>92</v>
      </c>
      <c r="H4299" s="12">
        <v>4.4299999999999998E-4</v>
      </c>
      <c r="I4299" s="10">
        <v>111.01</v>
      </c>
      <c r="J4299" s="10">
        <v>1</v>
      </c>
    </row>
    <row r="4300" spans="1:10">
      <c r="A4300" t="str">
        <f t="shared" si="67"/>
        <v>000000000082303022</v>
      </c>
      <c r="B4300" s="10">
        <v>82303022</v>
      </c>
      <c r="C4300" s="10" t="s">
        <v>751</v>
      </c>
      <c r="D4300" s="11">
        <v>16903148291457</v>
      </c>
      <c r="E4300" s="1" t="s">
        <v>3820</v>
      </c>
      <c r="F4300" s="12">
        <v>0.88680000000000003</v>
      </c>
      <c r="G4300" s="10" t="s">
        <v>92</v>
      </c>
      <c r="H4300" s="12">
        <v>8.8599999999999996E-4</v>
      </c>
      <c r="I4300" s="10">
        <v>84.2</v>
      </c>
      <c r="J4300" s="10">
        <v>1</v>
      </c>
    </row>
    <row r="4301" spans="1:10">
      <c r="A4301" t="str">
        <f t="shared" si="67"/>
        <v>000000000082303081</v>
      </c>
      <c r="B4301" s="10">
        <v>82303081</v>
      </c>
      <c r="C4301" s="10" t="s">
        <v>144</v>
      </c>
      <c r="D4301" s="11">
        <v>6903148159323</v>
      </c>
      <c r="E4301" s="1" t="s">
        <v>3821</v>
      </c>
      <c r="F4301" s="12">
        <v>1.2602</v>
      </c>
      <c r="G4301" s="10" t="s">
        <v>92</v>
      </c>
      <c r="H4301" s="12">
        <v>1.2600000000000001E-3</v>
      </c>
      <c r="I4301" s="10">
        <v>388.78</v>
      </c>
      <c r="J4301" s="10">
        <v>12</v>
      </c>
    </row>
    <row r="4302" spans="1:10">
      <c r="A4302" t="str">
        <f t="shared" si="67"/>
        <v>000000000082303464</v>
      </c>
      <c r="B4302" s="10">
        <v>82303464</v>
      </c>
      <c r="C4302" s="10" t="s">
        <v>111</v>
      </c>
      <c r="D4302" s="11">
        <v>6903148222508</v>
      </c>
      <c r="E4302" s="1" t="s">
        <v>227</v>
      </c>
      <c r="F4302" s="12">
        <v>0.5</v>
      </c>
      <c r="G4302" s="10" t="s">
        <v>113</v>
      </c>
      <c r="H4302" s="12">
        <v>5.0000000000000001E-4</v>
      </c>
      <c r="I4302" s="10">
        <v>259.43</v>
      </c>
      <c r="J4302" s="10">
        <v>12</v>
      </c>
    </row>
    <row r="4303" spans="1:10">
      <c r="A4303" t="str">
        <f t="shared" si="67"/>
        <v>000000000082303465</v>
      </c>
      <c r="B4303" s="10">
        <v>82303465</v>
      </c>
      <c r="C4303" s="10" t="s">
        <v>111</v>
      </c>
      <c r="D4303" s="11">
        <v>6903148222539</v>
      </c>
      <c r="E4303" s="1" t="s">
        <v>228</v>
      </c>
      <c r="F4303" s="12">
        <v>0.5</v>
      </c>
      <c r="G4303" s="10" t="s">
        <v>113</v>
      </c>
      <c r="H4303" s="12">
        <v>5.0000000000000001E-4</v>
      </c>
      <c r="I4303" s="10">
        <v>274.3</v>
      </c>
      <c r="J4303" s="10">
        <v>12</v>
      </c>
    </row>
    <row r="4304" spans="1:10">
      <c r="A4304" t="str">
        <f t="shared" si="67"/>
        <v>000000000082303565</v>
      </c>
      <c r="B4304" s="10">
        <v>82303565</v>
      </c>
      <c r="C4304" s="10" t="s">
        <v>751</v>
      </c>
      <c r="D4304" s="11">
        <v>6903148291832</v>
      </c>
      <c r="E4304" s="1" t="s">
        <v>3822</v>
      </c>
      <c r="F4304" s="12">
        <v>0.9335</v>
      </c>
      <c r="G4304" s="10" t="s">
        <v>92</v>
      </c>
      <c r="H4304" s="12">
        <v>9.3300000000000002E-4</v>
      </c>
      <c r="I4304" s="10">
        <v>134.4</v>
      </c>
      <c r="J4304" s="10">
        <v>48</v>
      </c>
    </row>
    <row r="4305" spans="1:10">
      <c r="A4305" t="str">
        <f t="shared" si="67"/>
        <v>000000000082303566</v>
      </c>
      <c r="B4305" s="10">
        <v>82303566</v>
      </c>
      <c r="C4305" s="10" t="s">
        <v>751</v>
      </c>
      <c r="D4305" s="11">
        <v>6903148291849</v>
      </c>
      <c r="E4305" s="1" t="s">
        <v>3823</v>
      </c>
      <c r="F4305" s="12">
        <v>0.9335</v>
      </c>
      <c r="G4305" s="10" t="s">
        <v>92</v>
      </c>
      <c r="H4305" s="12">
        <v>9.3300000000000002E-4</v>
      </c>
      <c r="I4305" s="10">
        <v>126.34</v>
      </c>
      <c r="J4305" s="10">
        <v>48</v>
      </c>
    </row>
    <row r="4306" spans="1:10">
      <c r="A4306" t="str">
        <f t="shared" si="67"/>
        <v>000000000082303569</v>
      </c>
      <c r="B4306" s="10">
        <v>82303569</v>
      </c>
      <c r="C4306" s="10" t="s">
        <v>133</v>
      </c>
      <c r="D4306" s="11">
        <v>16903148291853</v>
      </c>
      <c r="E4306" s="1" t="s">
        <v>3824</v>
      </c>
      <c r="F4306" s="12">
        <v>0.95</v>
      </c>
      <c r="G4306" s="10" t="s">
        <v>107</v>
      </c>
      <c r="H4306" s="12">
        <v>9.5E-4</v>
      </c>
      <c r="I4306" s="10">
        <v>95.96</v>
      </c>
      <c r="J4306" s="10">
        <v>1</v>
      </c>
    </row>
    <row r="4307" spans="1:10">
      <c r="A4307" t="str">
        <f t="shared" si="67"/>
        <v>000000000082304127</v>
      </c>
      <c r="B4307" s="10">
        <v>82304127</v>
      </c>
      <c r="C4307" s="10" t="s">
        <v>76</v>
      </c>
      <c r="D4307" s="11">
        <v>6900068811409</v>
      </c>
      <c r="E4307" s="1" t="s">
        <v>366</v>
      </c>
      <c r="F4307" s="12">
        <v>0.6734</v>
      </c>
      <c r="G4307" s="10" t="s">
        <v>78</v>
      </c>
      <c r="H4307" s="12">
        <v>6.7299999999999999E-4</v>
      </c>
      <c r="I4307" s="10">
        <v>261.20999999999998</v>
      </c>
      <c r="J4307" s="10">
        <v>12</v>
      </c>
    </row>
    <row r="4308" spans="1:10">
      <c r="A4308" t="str">
        <f t="shared" si="67"/>
        <v>000000000082304128</v>
      </c>
      <c r="B4308" s="10">
        <v>82304128</v>
      </c>
      <c r="C4308" s="10" t="s">
        <v>76</v>
      </c>
      <c r="D4308" s="11">
        <v>6900068811416</v>
      </c>
      <c r="E4308" s="1" t="s">
        <v>3825</v>
      </c>
      <c r="F4308" s="12">
        <v>1.3362000000000001</v>
      </c>
      <c r="G4308" s="10" t="s">
        <v>78</v>
      </c>
      <c r="H4308" s="12">
        <v>1.3359999999999999E-3</v>
      </c>
      <c r="I4308" s="10">
        <v>386</v>
      </c>
      <c r="J4308" s="10">
        <v>100</v>
      </c>
    </row>
    <row r="4309" spans="1:10">
      <c r="A4309" t="str">
        <f t="shared" si="67"/>
        <v>000000000082304166</v>
      </c>
      <c r="B4309" s="10">
        <v>82304166</v>
      </c>
      <c r="C4309" s="10" t="s">
        <v>10</v>
      </c>
      <c r="D4309" s="11">
        <v>6903148267493</v>
      </c>
      <c r="E4309" s="1" t="s">
        <v>1231</v>
      </c>
      <c r="F4309" s="12">
        <v>2.13</v>
      </c>
      <c r="G4309" s="10" t="s">
        <v>12</v>
      </c>
      <c r="H4309" s="12">
        <v>2.1299999999999999E-3</v>
      </c>
      <c r="I4309" s="10">
        <v>826.21</v>
      </c>
      <c r="J4309" s="10">
        <v>16</v>
      </c>
    </row>
    <row r="4310" spans="1:10">
      <c r="A4310" t="str">
        <f t="shared" si="67"/>
        <v>000000000082304223</v>
      </c>
      <c r="B4310" s="10">
        <v>82304223</v>
      </c>
      <c r="C4310" s="10" t="s">
        <v>93</v>
      </c>
      <c r="D4310" s="11">
        <v>6903148292402</v>
      </c>
      <c r="E4310" s="1" t="s">
        <v>3826</v>
      </c>
      <c r="F4310" s="12">
        <v>2.5204</v>
      </c>
      <c r="G4310" s="10" t="s">
        <v>92</v>
      </c>
      <c r="H4310" s="12">
        <v>2.5200000000000001E-3</v>
      </c>
      <c r="I4310" s="10">
        <v>470.47</v>
      </c>
      <c r="J4310" s="10">
        <v>6</v>
      </c>
    </row>
    <row r="4311" spans="1:10">
      <c r="A4311" t="str">
        <f t="shared" si="67"/>
        <v>000000000082304358</v>
      </c>
      <c r="B4311" s="10">
        <v>82304358</v>
      </c>
      <c r="C4311" s="10" t="s">
        <v>98</v>
      </c>
      <c r="D4311" s="11">
        <v>6903148292617</v>
      </c>
      <c r="E4311" s="1" t="s">
        <v>3827</v>
      </c>
      <c r="F4311" s="12">
        <v>1.6708000000000001</v>
      </c>
      <c r="G4311" s="10" t="s">
        <v>12</v>
      </c>
      <c r="H4311" s="12">
        <v>1.67E-3</v>
      </c>
      <c r="I4311" s="10">
        <v>267.99</v>
      </c>
      <c r="J4311" s="10">
        <v>6</v>
      </c>
    </row>
    <row r="4312" spans="1:10">
      <c r="A4312" t="str">
        <f t="shared" si="67"/>
        <v>000000000082304522</v>
      </c>
      <c r="B4312" s="10">
        <v>82304522</v>
      </c>
      <c r="C4312" s="10" t="s">
        <v>421</v>
      </c>
      <c r="D4312" s="11">
        <v>4979006083316</v>
      </c>
      <c r="E4312" s="1" t="s">
        <v>2464</v>
      </c>
      <c r="F4312" s="12">
        <v>0.1</v>
      </c>
      <c r="G4312" s="10" t="s">
        <v>423</v>
      </c>
      <c r="H4312" s="12">
        <v>1E-4</v>
      </c>
      <c r="I4312" s="10">
        <v>485.27</v>
      </c>
      <c r="J4312" s="10">
        <v>72</v>
      </c>
    </row>
    <row r="4313" spans="1:10">
      <c r="A4313" t="str">
        <f t="shared" si="67"/>
        <v>000000000082304524</v>
      </c>
      <c r="B4313" s="10">
        <v>82304524</v>
      </c>
      <c r="C4313" s="10" t="s">
        <v>421</v>
      </c>
      <c r="D4313" s="11">
        <v>4979006083347</v>
      </c>
      <c r="E4313" s="1" t="s">
        <v>1202</v>
      </c>
      <c r="F4313" s="12">
        <v>3.6200000000000003E-2</v>
      </c>
      <c r="G4313" s="10" t="s">
        <v>423</v>
      </c>
      <c r="H4313" s="12">
        <v>3.6000000000000001E-5</v>
      </c>
      <c r="I4313" s="10">
        <v>699.36</v>
      </c>
      <c r="J4313" s="10">
        <v>48</v>
      </c>
    </row>
    <row r="4314" spans="1:10">
      <c r="A4314" t="str">
        <f t="shared" si="67"/>
        <v>000000000082304525</v>
      </c>
      <c r="B4314" s="10">
        <v>82304525</v>
      </c>
      <c r="C4314" s="10" t="s">
        <v>421</v>
      </c>
      <c r="D4314" s="11">
        <v>4979006083354</v>
      </c>
      <c r="E4314" s="1" t="s">
        <v>1203</v>
      </c>
      <c r="F4314" s="12">
        <v>6.0400000000000002E-2</v>
      </c>
      <c r="G4314" s="10" t="s">
        <v>423</v>
      </c>
      <c r="H4314" s="12">
        <v>6.0000000000000002E-5</v>
      </c>
      <c r="I4314" s="10">
        <v>1056.17</v>
      </c>
      <c r="J4314" s="10">
        <v>48</v>
      </c>
    </row>
    <row r="4315" spans="1:10">
      <c r="A4315" t="str">
        <f t="shared" si="67"/>
        <v>000000000082304526</v>
      </c>
      <c r="B4315" s="10">
        <v>82304526</v>
      </c>
      <c r="C4315" s="10" t="s">
        <v>421</v>
      </c>
      <c r="D4315" s="11">
        <v>4979006083361</v>
      </c>
      <c r="E4315" s="1" t="s">
        <v>1199</v>
      </c>
      <c r="F4315" s="12">
        <v>9.06E-2</v>
      </c>
      <c r="G4315" s="10" t="s">
        <v>423</v>
      </c>
      <c r="H4315" s="12">
        <v>9.0000000000000006E-5</v>
      </c>
      <c r="I4315" s="10">
        <v>1470.07</v>
      </c>
      <c r="J4315" s="10">
        <v>40</v>
      </c>
    </row>
    <row r="4316" spans="1:10">
      <c r="A4316" t="str">
        <f t="shared" si="67"/>
        <v>000000000082304644</v>
      </c>
      <c r="B4316" s="10">
        <v>82304644</v>
      </c>
      <c r="C4316" s="10" t="s">
        <v>111</v>
      </c>
      <c r="D4316" s="11">
        <v>6903148238752</v>
      </c>
      <c r="E4316" s="1" t="s">
        <v>310</v>
      </c>
      <c r="F4316" s="12">
        <v>0.6</v>
      </c>
      <c r="G4316" s="10" t="s">
        <v>113</v>
      </c>
      <c r="H4316" s="12">
        <v>5.9999999999999995E-4</v>
      </c>
      <c r="I4316" s="10">
        <v>408.48</v>
      </c>
      <c r="J4316" s="10">
        <v>6</v>
      </c>
    </row>
    <row r="4317" spans="1:10">
      <c r="A4317" t="str">
        <f t="shared" si="67"/>
        <v>000000000082304645</v>
      </c>
      <c r="B4317" s="10">
        <v>82304645</v>
      </c>
      <c r="C4317" s="10" t="s">
        <v>63</v>
      </c>
      <c r="D4317" s="11">
        <v>6903148204870</v>
      </c>
      <c r="E4317" s="1" t="s">
        <v>3828</v>
      </c>
      <c r="F4317" s="12">
        <v>0.91110000000000002</v>
      </c>
      <c r="G4317" s="10" t="s">
        <v>65</v>
      </c>
      <c r="H4317" s="12">
        <v>9.1100000000000003E-4</v>
      </c>
      <c r="I4317" s="10">
        <v>142.47999999999999</v>
      </c>
      <c r="J4317" s="10">
        <v>1</v>
      </c>
    </row>
    <row r="4318" spans="1:10">
      <c r="A4318" t="str">
        <f t="shared" si="67"/>
        <v>000000000082305162</v>
      </c>
      <c r="B4318" s="10">
        <v>82305162</v>
      </c>
      <c r="C4318" s="10" t="s">
        <v>76</v>
      </c>
      <c r="D4318" s="11">
        <v>7702018512386</v>
      </c>
      <c r="E4318" s="1" t="s">
        <v>3829</v>
      </c>
      <c r="F4318" s="12">
        <v>5.3339999999999996</v>
      </c>
      <c r="G4318" s="10" t="s">
        <v>78</v>
      </c>
      <c r="H4318" s="12">
        <v>5.3330000000000001E-3</v>
      </c>
      <c r="I4318" s="10">
        <v>2878.48</v>
      </c>
      <c r="J4318" s="10">
        <v>10</v>
      </c>
    </row>
    <row r="4319" spans="1:10">
      <c r="A4319" t="str">
        <f t="shared" si="67"/>
        <v>000000000082305681</v>
      </c>
      <c r="B4319" s="10">
        <v>82305681</v>
      </c>
      <c r="C4319" s="10" t="s">
        <v>76</v>
      </c>
      <c r="D4319" s="11">
        <v>6900068807068</v>
      </c>
      <c r="E4319" s="1" t="s">
        <v>3830</v>
      </c>
      <c r="F4319" s="12">
        <v>7.7328000000000001</v>
      </c>
      <c r="G4319" s="10" t="s">
        <v>78</v>
      </c>
      <c r="H4319" s="12">
        <v>7.7320000000000002E-3</v>
      </c>
      <c r="I4319" s="10">
        <v>1760.64</v>
      </c>
      <c r="J4319" s="10">
        <v>12</v>
      </c>
    </row>
    <row r="4320" spans="1:10">
      <c r="A4320" t="str">
        <f t="shared" si="67"/>
        <v>000000000082305682</v>
      </c>
      <c r="B4320" s="10">
        <v>82305682</v>
      </c>
      <c r="C4320" s="10" t="s">
        <v>76</v>
      </c>
      <c r="D4320" s="11">
        <v>6900068810105</v>
      </c>
      <c r="E4320" s="1" t="s">
        <v>3831</v>
      </c>
      <c r="F4320" s="12">
        <v>3.2801999999999998</v>
      </c>
      <c r="G4320" s="10" t="s">
        <v>78</v>
      </c>
      <c r="H4320" s="12">
        <v>3.2799999999999999E-3</v>
      </c>
      <c r="I4320" s="10">
        <v>681.06</v>
      </c>
      <c r="J4320" s="10">
        <v>6</v>
      </c>
    </row>
    <row r="4321" spans="1:10">
      <c r="A4321" t="str">
        <f t="shared" si="67"/>
        <v>000000000082305761</v>
      </c>
      <c r="B4321" s="10">
        <v>82305761</v>
      </c>
      <c r="C4321" s="10" t="s">
        <v>63</v>
      </c>
      <c r="D4321" s="11">
        <v>6903148293515</v>
      </c>
      <c r="E4321" s="1" t="s">
        <v>3832</v>
      </c>
      <c r="F4321" s="12">
        <v>0.9667</v>
      </c>
      <c r="G4321" s="10" t="s">
        <v>65</v>
      </c>
      <c r="H4321" s="12">
        <v>9.6599999999999995E-4</v>
      </c>
      <c r="I4321" s="10">
        <v>192.38</v>
      </c>
      <c r="J4321" s="10">
        <v>3</v>
      </c>
    </row>
    <row r="4322" spans="1:10">
      <c r="A4322" t="str">
        <f t="shared" si="67"/>
        <v>000000000082305762</v>
      </c>
      <c r="B4322" s="10">
        <v>82305762</v>
      </c>
      <c r="C4322" s="10" t="s">
        <v>63</v>
      </c>
      <c r="D4322" s="11">
        <v>6903148293522</v>
      </c>
      <c r="E4322" s="1" t="s">
        <v>3833</v>
      </c>
      <c r="F4322" s="12">
        <v>0.9</v>
      </c>
      <c r="G4322" s="10" t="s">
        <v>65</v>
      </c>
      <c r="H4322" s="12">
        <v>8.9999999999999998E-4</v>
      </c>
      <c r="I4322" s="10">
        <v>192.38</v>
      </c>
      <c r="J4322" s="10">
        <v>3</v>
      </c>
    </row>
    <row r="4323" spans="1:10">
      <c r="A4323" t="str">
        <f t="shared" si="67"/>
        <v>000000000082305763</v>
      </c>
      <c r="B4323" s="10">
        <v>82305763</v>
      </c>
      <c r="C4323" s="10" t="s">
        <v>63</v>
      </c>
      <c r="D4323" s="11">
        <v>6903148293539</v>
      </c>
      <c r="E4323" s="1" t="s">
        <v>3834</v>
      </c>
      <c r="F4323" s="12">
        <v>0.83330000000000004</v>
      </c>
      <c r="G4323" s="10" t="s">
        <v>65</v>
      </c>
      <c r="H4323" s="12">
        <v>8.3299999999999997E-4</v>
      </c>
      <c r="I4323" s="10">
        <v>192.38</v>
      </c>
      <c r="J4323" s="10">
        <v>3</v>
      </c>
    </row>
    <row r="4324" spans="1:10">
      <c r="A4324" t="str">
        <f t="shared" si="67"/>
        <v>000000000082305764</v>
      </c>
      <c r="B4324" s="10">
        <v>82305764</v>
      </c>
      <c r="C4324" s="10" t="s">
        <v>63</v>
      </c>
      <c r="D4324" s="11">
        <v>6903148293546</v>
      </c>
      <c r="E4324" s="1" t="s">
        <v>3835</v>
      </c>
      <c r="F4324" s="12">
        <v>0.76670000000000005</v>
      </c>
      <c r="G4324" s="10" t="s">
        <v>65</v>
      </c>
      <c r="H4324" s="12">
        <v>7.6599999999999997E-4</v>
      </c>
      <c r="I4324" s="10">
        <v>192.38</v>
      </c>
      <c r="J4324" s="10">
        <v>3</v>
      </c>
    </row>
    <row r="4325" spans="1:10">
      <c r="A4325" t="str">
        <f t="shared" si="67"/>
        <v>000000000082305765</v>
      </c>
      <c r="B4325" s="10">
        <v>82305765</v>
      </c>
      <c r="C4325" s="10" t="s">
        <v>63</v>
      </c>
      <c r="D4325" s="11">
        <v>6903148293553</v>
      </c>
      <c r="E4325" s="1" t="s">
        <v>3836</v>
      </c>
      <c r="F4325" s="12">
        <v>0.84440000000000004</v>
      </c>
      <c r="G4325" s="10" t="s">
        <v>65</v>
      </c>
      <c r="H4325" s="12">
        <v>8.4400000000000002E-4</v>
      </c>
      <c r="I4325" s="10">
        <v>256.5</v>
      </c>
      <c r="J4325" s="10">
        <v>4</v>
      </c>
    </row>
    <row r="4326" spans="1:10">
      <c r="A4326" t="str">
        <f t="shared" si="67"/>
        <v>000000000082306064</v>
      </c>
      <c r="B4326" s="10">
        <v>82306064</v>
      </c>
      <c r="C4326" s="10" t="s">
        <v>421</v>
      </c>
      <c r="D4326" s="11">
        <v>4979006053241</v>
      </c>
      <c r="E4326" s="1" t="s">
        <v>1520</v>
      </c>
      <c r="F4326" s="12">
        <v>0.33329999999999999</v>
      </c>
      <c r="G4326" s="10" t="s">
        <v>423</v>
      </c>
      <c r="H4326" s="12">
        <v>3.3300000000000002E-4</v>
      </c>
      <c r="I4326" s="10">
        <v>2297.88</v>
      </c>
      <c r="J4326" s="10">
        <v>36</v>
      </c>
    </row>
    <row r="4327" spans="1:10">
      <c r="A4327" t="str">
        <f t="shared" si="67"/>
        <v>000000000082306074</v>
      </c>
      <c r="B4327" s="10">
        <v>82306074</v>
      </c>
      <c r="C4327" s="10" t="s">
        <v>105</v>
      </c>
      <c r="D4327" s="11">
        <v>6903148293812</v>
      </c>
      <c r="E4327" s="1" t="s">
        <v>3837</v>
      </c>
      <c r="F4327" s="12">
        <v>0.48349999999999999</v>
      </c>
      <c r="G4327" s="10" t="s">
        <v>107</v>
      </c>
      <c r="H4327" s="12">
        <v>4.8299999999999998E-4</v>
      </c>
      <c r="I4327" s="10">
        <v>112.85</v>
      </c>
      <c r="J4327" s="10">
        <v>2</v>
      </c>
    </row>
    <row r="4328" spans="1:10">
      <c r="A4328" t="str">
        <f t="shared" si="67"/>
        <v>000000000082306754</v>
      </c>
      <c r="B4328" s="10">
        <v>82306754</v>
      </c>
      <c r="C4328" s="10" t="s">
        <v>93</v>
      </c>
      <c r="D4328" s="11">
        <v>6903148294031</v>
      </c>
      <c r="E4328" s="1" t="s">
        <v>1089</v>
      </c>
      <c r="F4328" s="12">
        <v>2.5204</v>
      </c>
      <c r="G4328" s="10" t="s">
        <v>92</v>
      </c>
      <c r="H4328" s="12">
        <v>2.5200000000000001E-3</v>
      </c>
      <c r="I4328" s="10">
        <v>470.47</v>
      </c>
      <c r="J4328" s="10">
        <v>6</v>
      </c>
    </row>
    <row r="4329" spans="1:10">
      <c r="A4329" t="str">
        <f t="shared" si="67"/>
        <v>000000000082306759</v>
      </c>
      <c r="B4329" s="10">
        <v>82306759</v>
      </c>
      <c r="C4329" s="10" t="s">
        <v>798</v>
      </c>
      <c r="D4329" s="11">
        <v>6903148294086</v>
      </c>
      <c r="E4329" s="1" t="s">
        <v>3838</v>
      </c>
      <c r="F4329" s="12">
        <v>2.1238000000000001</v>
      </c>
      <c r="G4329" s="10" t="s">
        <v>92</v>
      </c>
      <c r="H4329" s="12">
        <v>2.1229999999999999E-3</v>
      </c>
      <c r="I4329" s="10">
        <v>653.67999999999995</v>
      </c>
      <c r="J4329" s="10">
        <v>6</v>
      </c>
    </row>
    <row r="4330" spans="1:10">
      <c r="A4330" t="str">
        <f t="shared" si="67"/>
        <v>000000000082306800</v>
      </c>
      <c r="B4330" s="10">
        <v>82306800</v>
      </c>
      <c r="C4330" s="10" t="s">
        <v>421</v>
      </c>
      <c r="D4330" s="11">
        <v>4979006068559</v>
      </c>
      <c r="E4330" s="1" t="s">
        <v>3839</v>
      </c>
      <c r="F4330" s="12">
        <v>3.6200000000000003E-2</v>
      </c>
      <c r="G4330" s="10" t="s">
        <v>423</v>
      </c>
      <c r="H4330" s="12">
        <v>3.6000000000000001E-5</v>
      </c>
      <c r="I4330" s="10">
        <v>756.45</v>
      </c>
      <c r="J4330" s="10">
        <v>48</v>
      </c>
    </row>
    <row r="4331" spans="1:10">
      <c r="A4331" t="str">
        <f t="shared" si="67"/>
        <v>000000000082306802</v>
      </c>
      <c r="B4331" s="10">
        <v>82306802</v>
      </c>
      <c r="C4331" s="10" t="s">
        <v>421</v>
      </c>
      <c r="D4331" s="11">
        <v>4979006068641</v>
      </c>
      <c r="E4331" s="1" t="s">
        <v>3840</v>
      </c>
      <c r="F4331" s="12">
        <v>9.06E-2</v>
      </c>
      <c r="G4331" s="10" t="s">
        <v>423</v>
      </c>
      <c r="H4331" s="12">
        <v>9.0000000000000006E-5</v>
      </c>
      <c r="I4331" s="10">
        <v>1555.71</v>
      </c>
      <c r="J4331" s="10">
        <v>40</v>
      </c>
    </row>
    <row r="4332" spans="1:10">
      <c r="A4332" t="str">
        <f t="shared" si="67"/>
        <v>000000000082306848</v>
      </c>
      <c r="B4332" s="10">
        <v>82306848</v>
      </c>
      <c r="C4332" s="10" t="s">
        <v>144</v>
      </c>
      <c r="D4332" s="11">
        <v>6903148294130</v>
      </c>
      <c r="E4332" s="1" t="s">
        <v>3841</v>
      </c>
      <c r="F4332" s="12">
        <v>0.84009999999999996</v>
      </c>
      <c r="G4332" s="10" t="s">
        <v>92</v>
      </c>
      <c r="H4332" s="12">
        <v>8.4000000000000003E-4</v>
      </c>
      <c r="I4332" s="10">
        <v>388.1</v>
      </c>
      <c r="J4332" s="10">
        <v>6</v>
      </c>
    </row>
    <row r="4333" spans="1:10">
      <c r="A4333" t="str">
        <f t="shared" si="67"/>
        <v>000000000082306888</v>
      </c>
      <c r="B4333" s="10">
        <v>82306888</v>
      </c>
      <c r="C4333" s="10" t="s">
        <v>90</v>
      </c>
      <c r="D4333" s="11">
        <v>6903148263914</v>
      </c>
      <c r="E4333" s="1" t="s">
        <v>3842</v>
      </c>
      <c r="F4333" s="12">
        <v>0.58320000000000005</v>
      </c>
      <c r="G4333" s="10" t="s">
        <v>92</v>
      </c>
      <c r="H4333" s="12">
        <v>5.8299999999999997E-4</v>
      </c>
      <c r="I4333" s="10">
        <v>338.76</v>
      </c>
      <c r="J4333" s="10">
        <v>6</v>
      </c>
    </row>
    <row r="4334" spans="1:10">
      <c r="A4334" t="str">
        <f t="shared" si="67"/>
        <v>000000000082306889</v>
      </c>
      <c r="B4334" s="10">
        <v>82306889</v>
      </c>
      <c r="C4334" s="10" t="s">
        <v>90</v>
      </c>
      <c r="D4334" s="11">
        <v>5410076390830</v>
      </c>
      <c r="E4334" s="1" t="s">
        <v>3843</v>
      </c>
      <c r="F4334" s="12">
        <v>0.70009999999999994</v>
      </c>
      <c r="G4334" s="10" t="s">
        <v>92</v>
      </c>
      <c r="H4334" s="12">
        <v>6.9999999999999999E-4</v>
      </c>
      <c r="I4334" s="10">
        <v>273.64</v>
      </c>
      <c r="J4334" s="10">
        <v>6</v>
      </c>
    </row>
    <row r="4335" spans="1:10">
      <c r="A4335" t="str">
        <f t="shared" si="67"/>
        <v>000000000082306890</v>
      </c>
      <c r="B4335" s="10">
        <v>82306890</v>
      </c>
      <c r="C4335" s="10" t="s">
        <v>90</v>
      </c>
      <c r="D4335" s="11">
        <v>6903148263907</v>
      </c>
      <c r="E4335" s="1" t="s">
        <v>3844</v>
      </c>
      <c r="F4335" s="12">
        <v>0.58320000000000005</v>
      </c>
      <c r="G4335" s="10" t="s">
        <v>92</v>
      </c>
      <c r="H4335" s="12">
        <v>5.8299999999999997E-4</v>
      </c>
      <c r="I4335" s="10">
        <v>318.43</v>
      </c>
      <c r="J4335" s="10">
        <v>6</v>
      </c>
    </row>
    <row r="4336" spans="1:10">
      <c r="A4336" t="str">
        <f t="shared" si="67"/>
        <v>000000000082306891</v>
      </c>
      <c r="B4336" s="10">
        <v>82306891</v>
      </c>
      <c r="C4336" s="10" t="s">
        <v>90</v>
      </c>
      <c r="D4336" s="11">
        <v>5410076390717</v>
      </c>
      <c r="E4336" s="1" t="s">
        <v>3845</v>
      </c>
      <c r="F4336" s="12">
        <v>0.70009999999999994</v>
      </c>
      <c r="G4336" s="10" t="s">
        <v>92</v>
      </c>
      <c r="H4336" s="12">
        <v>6.9999999999999999E-4</v>
      </c>
      <c r="I4336" s="10">
        <v>218.34</v>
      </c>
      <c r="J4336" s="10">
        <v>6</v>
      </c>
    </row>
    <row r="4337" spans="1:10">
      <c r="A4337" t="str">
        <f t="shared" si="67"/>
        <v>000000000082307069</v>
      </c>
      <c r="B4337" s="10">
        <v>82307069</v>
      </c>
      <c r="C4337" s="10" t="s">
        <v>93</v>
      </c>
      <c r="D4337" s="11">
        <v>6903148294468</v>
      </c>
      <c r="E4337" s="1" t="s">
        <v>3846</v>
      </c>
      <c r="F4337" s="12">
        <v>0.42009999999999997</v>
      </c>
      <c r="G4337" s="10" t="s">
        <v>92</v>
      </c>
      <c r="H4337" s="12">
        <v>4.2000000000000002E-4</v>
      </c>
      <c r="I4337" s="10">
        <v>98.88</v>
      </c>
      <c r="J4337" s="10">
        <v>24</v>
      </c>
    </row>
    <row r="4338" spans="1:10">
      <c r="A4338" t="str">
        <f t="shared" si="67"/>
        <v>000000000082307070</v>
      </c>
      <c r="B4338" s="10">
        <v>82307070</v>
      </c>
      <c r="C4338" s="10" t="s">
        <v>417</v>
      </c>
      <c r="D4338" s="11">
        <v>6903148294475</v>
      </c>
      <c r="E4338" s="1" t="s">
        <v>3847</v>
      </c>
      <c r="F4338" s="12">
        <v>0.24</v>
      </c>
      <c r="G4338" s="10" t="s">
        <v>92</v>
      </c>
      <c r="H4338" s="12">
        <v>2.3900000000000001E-4</v>
      </c>
      <c r="I4338" s="10">
        <v>373.81</v>
      </c>
      <c r="J4338" s="10">
        <v>24</v>
      </c>
    </row>
    <row r="4339" spans="1:10">
      <c r="A4339" t="str">
        <f t="shared" si="67"/>
        <v>000000000082307313</v>
      </c>
      <c r="B4339" s="10">
        <v>82307313</v>
      </c>
      <c r="C4339" s="10" t="s">
        <v>98</v>
      </c>
      <c r="D4339" s="11">
        <v>6903148094518</v>
      </c>
      <c r="E4339" s="1" t="s">
        <v>883</v>
      </c>
      <c r="F4339" s="12">
        <v>1.3903000000000001</v>
      </c>
      <c r="G4339" s="10" t="s">
        <v>12</v>
      </c>
      <c r="H4339" s="12">
        <v>1.39E-3</v>
      </c>
      <c r="I4339" s="10">
        <v>299.07</v>
      </c>
      <c r="J4339" s="10">
        <v>36</v>
      </c>
    </row>
    <row r="4340" spans="1:10">
      <c r="A4340" t="str">
        <f t="shared" si="67"/>
        <v>000000000082307317</v>
      </c>
      <c r="B4340" s="10">
        <v>82307317</v>
      </c>
      <c r="C4340" s="10" t="s">
        <v>98</v>
      </c>
      <c r="D4340" s="11">
        <v>6903148094563</v>
      </c>
      <c r="E4340" s="1" t="s">
        <v>3848</v>
      </c>
      <c r="F4340" s="12">
        <v>1.4430000000000001</v>
      </c>
      <c r="G4340" s="10" t="s">
        <v>12</v>
      </c>
      <c r="H4340" s="12">
        <v>1.4430000000000001E-3</v>
      </c>
      <c r="I4340" s="10">
        <v>299.07</v>
      </c>
      <c r="J4340" s="10">
        <v>36</v>
      </c>
    </row>
    <row r="4341" spans="1:10">
      <c r="A4341" t="str">
        <f t="shared" si="67"/>
        <v>000000000082307585</v>
      </c>
      <c r="B4341" s="10">
        <v>82307585</v>
      </c>
      <c r="C4341" s="10" t="s">
        <v>98</v>
      </c>
      <c r="D4341" s="11">
        <v>6903148265161</v>
      </c>
      <c r="E4341" s="1" t="s">
        <v>1906</v>
      </c>
      <c r="F4341" s="12">
        <v>1.4765999999999999</v>
      </c>
      <c r="G4341" s="10" t="s">
        <v>12</v>
      </c>
      <c r="H4341" s="12">
        <v>1.4760000000000001E-3</v>
      </c>
      <c r="I4341" s="10">
        <v>216.29</v>
      </c>
      <c r="J4341" s="10">
        <v>24</v>
      </c>
    </row>
    <row r="4342" spans="1:10">
      <c r="A4342" t="str">
        <f t="shared" si="67"/>
        <v>000000000082307613</v>
      </c>
      <c r="B4342" s="10">
        <v>82307613</v>
      </c>
      <c r="C4342" s="10" t="s">
        <v>421</v>
      </c>
      <c r="D4342" s="11">
        <v>4979006070033</v>
      </c>
      <c r="E4342" s="1" t="s">
        <v>3849</v>
      </c>
      <c r="F4342" s="12">
        <v>6.0400000000000002E-2</v>
      </c>
      <c r="G4342" s="10" t="s">
        <v>423</v>
      </c>
      <c r="H4342" s="12">
        <v>6.0000000000000002E-5</v>
      </c>
      <c r="I4342" s="10">
        <v>777.85</v>
      </c>
      <c r="J4342" s="10">
        <v>48</v>
      </c>
    </row>
    <row r="4343" spans="1:10">
      <c r="A4343" t="str">
        <f t="shared" si="67"/>
        <v>000000000082307866</v>
      </c>
      <c r="B4343" s="10">
        <v>82307866</v>
      </c>
      <c r="C4343" s="10" t="s">
        <v>60</v>
      </c>
      <c r="D4343" s="11">
        <v>6903148160398</v>
      </c>
      <c r="E4343" s="1" t="s">
        <v>3850</v>
      </c>
      <c r="F4343" s="12">
        <v>3.2</v>
      </c>
      <c r="G4343" s="10" t="s">
        <v>62</v>
      </c>
      <c r="H4343" s="12">
        <v>3.2000000000000002E-3</v>
      </c>
      <c r="I4343" s="10">
        <v>2053.09</v>
      </c>
      <c r="J4343" s="10">
        <v>12</v>
      </c>
    </row>
    <row r="4344" spans="1:10">
      <c r="A4344" t="str">
        <f t="shared" si="67"/>
        <v>000000000082307867</v>
      </c>
      <c r="B4344" s="10">
        <v>82307867</v>
      </c>
      <c r="C4344" s="10" t="s">
        <v>60</v>
      </c>
      <c r="D4344" s="11">
        <v>6903148284865</v>
      </c>
      <c r="E4344" s="1" t="s">
        <v>3851</v>
      </c>
      <c r="F4344" s="12">
        <v>4.8</v>
      </c>
      <c r="G4344" s="10" t="s">
        <v>62</v>
      </c>
      <c r="H4344" s="12">
        <v>4.7999999999999996E-3</v>
      </c>
      <c r="I4344" s="10">
        <v>3785.08</v>
      </c>
      <c r="J4344" s="10">
        <v>12</v>
      </c>
    </row>
    <row r="4345" spans="1:10">
      <c r="A4345" t="str">
        <f t="shared" si="67"/>
        <v>000000000082308087</v>
      </c>
      <c r="B4345" s="10">
        <v>82308087</v>
      </c>
      <c r="C4345" s="10" t="s">
        <v>248</v>
      </c>
      <c r="D4345" s="11">
        <v>6903148295151</v>
      </c>
      <c r="E4345" s="1" t="s">
        <v>3852</v>
      </c>
      <c r="F4345" s="12">
        <v>0.56010000000000004</v>
      </c>
      <c r="G4345" s="10" t="s">
        <v>92</v>
      </c>
      <c r="H4345" s="12">
        <v>5.5999999999999995E-4</v>
      </c>
      <c r="I4345" s="10">
        <v>936.69</v>
      </c>
      <c r="J4345" s="10">
        <v>6</v>
      </c>
    </row>
    <row r="4346" spans="1:10">
      <c r="A4346" t="str">
        <f t="shared" si="67"/>
        <v>000000000082308088</v>
      </c>
      <c r="B4346" s="10">
        <v>82308088</v>
      </c>
      <c r="C4346" s="10" t="s">
        <v>248</v>
      </c>
      <c r="D4346" s="11">
        <v>6903148295168</v>
      </c>
      <c r="E4346" s="1" t="s">
        <v>3853</v>
      </c>
      <c r="F4346" s="12">
        <v>0.4667</v>
      </c>
      <c r="G4346" s="10" t="s">
        <v>92</v>
      </c>
      <c r="H4346" s="12">
        <v>4.66E-4</v>
      </c>
      <c r="I4346" s="10">
        <v>936.69</v>
      </c>
      <c r="J4346" s="10">
        <v>6</v>
      </c>
    </row>
    <row r="4347" spans="1:10">
      <c r="A4347" t="str">
        <f t="shared" si="67"/>
        <v>000000000082308255</v>
      </c>
      <c r="B4347" s="10">
        <v>82308255</v>
      </c>
      <c r="C4347" s="10" t="s">
        <v>144</v>
      </c>
      <c r="D4347" s="11">
        <v>6903148295489</v>
      </c>
      <c r="E4347" s="1" t="s">
        <v>3854</v>
      </c>
      <c r="F4347" s="12">
        <v>8.1000000000000003E-2</v>
      </c>
      <c r="G4347" s="10" t="s">
        <v>92</v>
      </c>
      <c r="H4347" s="12">
        <v>8.1000000000000004E-5</v>
      </c>
      <c r="I4347" s="10">
        <v>321.18</v>
      </c>
      <c r="J4347" s="10">
        <v>6</v>
      </c>
    </row>
    <row r="4348" spans="1:10">
      <c r="A4348" t="str">
        <f t="shared" si="67"/>
        <v>000000000082308256</v>
      </c>
      <c r="B4348" s="10">
        <v>82308256</v>
      </c>
      <c r="C4348" s="10" t="s">
        <v>144</v>
      </c>
      <c r="D4348" s="11">
        <v>6903148295496</v>
      </c>
      <c r="E4348" s="1" t="s">
        <v>3855</v>
      </c>
      <c r="F4348" s="12">
        <v>8.1000000000000003E-2</v>
      </c>
      <c r="G4348" s="10" t="s">
        <v>92</v>
      </c>
      <c r="H4348" s="12">
        <v>8.1000000000000004E-5</v>
      </c>
      <c r="I4348" s="10">
        <v>321.18</v>
      </c>
      <c r="J4348" s="10">
        <v>6</v>
      </c>
    </row>
    <row r="4349" spans="1:10">
      <c r="A4349" t="str">
        <f t="shared" si="67"/>
        <v>000000000082308260</v>
      </c>
      <c r="B4349" s="10">
        <v>82308260</v>
      </c>
      <c r="C4349" s="10" t="s">
        <v>105</v>
      </c>
      <c r="D4349" s="11">
        <v>6903148295519</v>
      </c>
      <c r="E4349" s="1" t="s">
        <v>3856</v>
      </c>
      <c r="F4349" s="12">
        <v>0.52270000000000005</v>
      </c>
      <c r="G4349" s="10" t="s">
        <v>107</v>
      </c>
      <c r="H4349" s="12">
        <v>5.22E-4</v>
      </c>
      <c r="I4349" s="10">
        <v>111.9</v>
      </c>
      <c r="J4349" s="10">
        <v>1</v>
      </c>
    </row>
    <row r="4350" spans="1:10">
      <c r="A4350" t="str">
        <f t="shared" si="67"/>
        <v>000000000082308261</v>
      </c>
      <c r="B4350" s="10">
        <v>82308261</v>
      </c>
      <c r="C4350" s="10" t="s">
        <v>105</v>
      </c>
      <c r="D4350" s="11">
        <v>6903148295526</v>
      </c>
      <c r="E4350" s="1" t="s">
        <v>3857</v>
      </c>
      <c r="F4350" s="12">
        <v>0.42</v>
      </c>
      <c r="G4350" s="10" t="s">
        <v>107</v>
      </c>
      <c r="H4350" s="12">
        <v>4.1899999999999999E-4</v>
      </c>
      <c r="I4350" s="10">
        <v>127.68</v>
      </c>
      <c r="J4350" s="10">
        <v>6</v>
      </c>
    </row>
    <row r="4351" spans="1:10">
      <c r="A4351" t="str">
        <f t="shared" si="67"/>
        <v>000000000082308376</v>
      </c>
      <c r="B4351" s="10">
        <v>82308376</v>
      </c>
      <c r="C4351" s="10" t="s">
        <v>60</v>
      </c>
      <c r="D4351" s="11">
        <v>75609078033</v>
      </c>
      <c r="E4351" s="1" t="s">
        <v>3858</v>
      </c>
      <c r="F4351" s="12">
        <v>4</v>
      </c>
      <c r="G4351" s="10" t="s">
        <v>62</v>
      </c>
      <c r="H4351" s="12">
        <v>4.0000000000000001E-3</v>
      </c>
      <c r="I4351" s="10">
        <v>3760.25</v>
      </c>
      <c r="J4351" s="10">
        <v>12</v>
      </c>
    </row>
    <row r="4352" spans="1:10">
      <c r="A4352" t="str">
        <f t="shared" si="67"/>
        <v>000000000082309120</v>
      </c>
      <c r="B4352" s="10">
        <v>82309120</v>
      </c>
      <c r="C4352" s="10" t="s">
        <v>245</v>
      </c>
      <c r="D4352" s="11">
        <v>6903148144541</v>
      </c>
      <c r="E4352" s="1" t="s">
        <v>3859</v>
      </c>
      <c r="F4352" s="12">
        <v>1.0974999999999999</v>
      </c>
      <c r="G4352" s="10" t="s">
        <v>74</v>
      </c>
      <c r="H4352" s="12">
        <v>1.0970000000000001E-3</v>
      </c>
      <c r="I4352" s="10">
        <v>271.47000000000003</v>
      </c>
      <c r="J4352" s="10">
        <v>72</v>
      </c>
    </row>
    <row r="4353" spans="1:10">
      <c r="A4353" t="str">
        <f t="shared" si="67"/>
        <v>000000000082309123</v>
      </c>
      <c r="B4353" s="10">
        <v>82309123</v>
      </c>
      <c r="C4353" s="10" t="s">
        <v>245</v>
      </c>
      <c r="D4353" s="11">
        <v>6903148144497</v>
      </c>
      <c r="E4353" s="1" t="s">
        <v>3860</v>
      </c>
      <c r="F4353" s="12">
        <v>1.0974999999999999</v>
      </c>
      <c r="G4353" s="10" t="s">
        <v>74</v>
      </c>
      <c r="H4353" s="12">
        <v>1.0970000000000001E-3</v>
      </c>
      <c r="I4353" s="10">
        <v>244.3</v>
      </c>
      <c r="J4353" s="10">
        <v>72</v>
      </c>
    </row>
    <row r="4354" spans="1:10">
      <c r="A4354" t="str">
        <f t="shared" si="67"/>
        <v>000000000082309154</v>
      </c>
      <c r="B4354" s="10">
        <v>82309154</v>
      </c>
      <c r="C4354" s="10" t="s">
        <v>245</v>
      </c>
      <c r="D4354" s="11">
        <v>6903148091869</v>
      </c>
      <c r="E4354" s="1" t="s">
        <v>1164</v>
      </c>
      <c r="F4354" s="12">
        <v>1.1687000000000001</v>
      </c>
      <c r="G4354" s="10" t="s">
        <v>74</v>
      </c>
      <c r="H4354" s="12">
        <v>1.168E-3</v>
      </c>
      <c r="I4354" s="10">
        <v>293.55</v>
      </c>
      <c r="J4354" s="10">
        <v>36</v>
      </c>
    </row>
    <row r="4355" spans="1:10">
      <c r="A4355" t="str">
        <f t="shared" ref="A4355:A4418" si="68">TEXT(B4355,REPT("0",18))</f>
        <v>000000000082309256</v>
      </c>
      <c r="B4355" s="10">
        <v>82309256</v>
      </c>
      <c r="C4355" s="10" t="s">
        <v>60</v>
      </c>
      <c r="D4355" s="11">
        <v>4902430187701</v>
      </c>
      <c r="E4355" s="1" t="s">
        <v>3861</v>
      </c>
      <c r="F4355" s="12">
        <v>2.4</v>
      </c>
      <c r="G4355" s="10" t="s">
        <v>62</v>
      </c>
      <c r="H4355" s="12">
        <v>2.3999999999999998E-3</v>
      </c>
      <c r="I4355" s="10">
        <v>3413.4</v>
      </c>
      <c r="J4355" s="10">
        <v>12</v>
      </c>
    </row>
    <row r="4356" spans="1:10">
      <c r="A4356" t="str">
        <f t="shared" si="68"/>
        <v>000000000082309257</v>
      </c>
      <c r="B4356" s="10">
        <v>82309257</v>
      </c>
      <c r="C4356" s="10" t="s">
        <v>60</v>
      </c>
      <c r="D4356" s="11">
        <v>4902430191289</v>
      </c>
      <c r="E4356" s="1" t="s">
        <v>3862</v>
      </c>
      <c r="F4356" s="12">
        <v>4</v>
      </c>
      <c r="G4356" s="10" t="s">
        <v>62</v>
      </c>
      <c r="H4356" s="12">
        <v>4.0000000000000001E-3</v>
      </c>
      <c r="I4356" s="10">
        <v>4930.47</v>
      </c>
      <c r="J4356" s="10">
        <v>12</v>
      </c>
    </row>
    <row r="4357" spans="1:10">
      <c r="A4357" t="str">
        <f t="shared" si="68"/>
        <v>000000000082309258</v>
      </c>
      <c r="B4357" s="10">
        <v>82309258</v>
      </c>
      <c r="C4357" s="10" t="s">
        <v>60</v>
      </c>
      <c r="D4357" s="11">
        <v>75609078026</v>
      </c>
      <c r="E4357" s="1" t="s">
        <v>3863</v>
      </c>
      <c r="F4357" s="12">
        <v>4</v>
      </c>
      <c r="G4357" s="10" t="s">
        <v>62</v>
      </c>
      <c r="H4357" s="12">
        <v>4.0000000000000001E-3</v>
      </c>
      <c r="I4357" s="10">
        <v>3760.25</v>
      </c>
      <c r="J4357" s="10">
        <v>12</v>
      </c>
    </row>
    <row r="4358" spans="1:10">
      <c r="A4358" t="str">
        <f t="shared" si="68"/>
        <v>000000000082309315</v>
      </c>
      <c r="B4358" s="10">
        <v>82309315</v>
      </c>
      <c r="C4358" s="10" t="s">
        <v>248</v>
      </c>
      <c r="D4358" s="11">
        <v>6903148296516</v>
      </c>
      <c r="E4358" s="1" t="s">
        <v>3864</v>
      </c>
      <c r="F4358" s="12">
        <v>0.9</v>
      </c>
      <c r="G4358" s="10" t="s">
        <v>92</v>
      </c>
      <c r="H4358" s="12">
        <v>8.9999999999999998E-4</v>
      </c>
      <c r="I4358" s="10">
        <v>567.08000000000004</v>
      </c>
      <c r="J4358" s="10">
        <v>12</v>
      </c>
    </row>
    <row r="4359" spans="1:10">
      <c r="A4359" t="str">
        <f t="shared" si="68"/>
        <v>000000000082309317</v>
      </c>
      <c r="B4359" s="10">
        <v>82309317</v>
      </c>
      <c r="C4359" s="10" t="s">
        <v>248</v>
      </c>
      <c r="D4359" s="11">
        <v>6903148296523</v>
      </c>
      <c r="E4359" s="1" t="s">
        <v>3865</v>
      </c>
      <c r="F4359" s="12">
        <v>1.2</v>
      </c>
      <c r="G4359" s="10" t="s">
        <v>92</v>
      </c>
      <c r="H4359" s="12">
        <v>1.1999999999999999E-3</v>
      </c>
      <c r="I4359" s="10">
        <v>567.08000000000004</v>
      </c>
      <c r="J4359" s="10">
        <v>12</v>
      </c>
    </row>
    <row r="4360" spans="1:10">
      <c r="A4360" t="str">
        <f t="shared" si="68"/>
        <v>000000000082309415</v>
      </c>
      <c r="B4360" s="10">
        <v>82309415</v>
      </c>
      <c r="C4360" s="10" t="s">
        <v>111</v>
      </c>
      <c r="D4360" s="11">
        <v>6903148296561</v>
      </c>
      <c r="E4360" s="1" t="s">
        <v>3866</v>
      </c>
      <c r="F4360" s="12">
        <v>1</v>
      </c>
      <c r="G4360" s="10" t="s">
        <v>113</v>
      </c>
      <c r="H4360" s="12">
        <v>1E-3</v>
      </c>
      <c r="I4360" s="10">
        <v>237.27</v>
      </c>
      <c r="J4360" s="10">
        <v>24</v>
      </c>
    </row>
    <row r="4361" spans="1:10">
      <c r="A4361" t="str">
        <f t="shared" si="68"/>
        <v>000000000082309429</v>
      </c>
      <c r="B4361" s="10">
        <v>82309429</v>
      </c>
      <c r="C4361" s="10" t="s">
        <v>90</v>
      </c>
      <c r="D4361" s="11">
        <v>6903148279946</v>
      </c>
      <c r="E4361" s="1" t="s">
        <v>3867</v>
      </c>
      <c r="F4361" s="12">
        <v>0.28000000000000003</v>
      </c>
      <c r="G4361" s="10" t="s">
        <v>92</v>
      </c>
      <c r="H4361" s="12">
        <v>2.7999999999999998E-4</v>
      </c>
      <c r="I4361" s="10">
        <v>386.69</v>
      </c>
      <c r="J4361" s="10">
        <v>6</v>
      </c>
    </row>
    <row r="4362" spans="1:10">
      <c r="A4362" t="str">
        <f t="shared" si="68"/>
        <v>000000000082309430</v>
      </c>
      <c r="B4362" s="10">
        <v>82309430</v>
      </c>
      <c r="C4362" s="10" t="s">
        <v>90</v>
      </c>
      <c r="D4362" s="11">
        <v>6903148279953</v>
      </c>
      <c r="E4362" s="1" t="s">
        <v>3868</v>
      </c>
      <c r="F4362" s="12">
        <v>0.20230000000000001</v>
      </c>
      <c r="G4362" s="10" t="s">
        <v>92</v>
      </c>
      <c r="H4362" s="12">
        <v>2.02E-4</v>
      </c>
      <c r="I4362" s="10">
        <v>330.75</v>
      </c>
      <c r="J4362" s="10">
        <v>12</v>
      </c>
    </row>
    <row r="4363" spans="1:10">
      <c r="A4363" t="str">
        <f t="shared" si="68"/>
        <v>000000000082309603</v>
      </c>
      <c r="B4363" s="10">
        <v>82309603</v>
      </c>
      <c r="C4363" s="10" t="s">
        <v>76</v>
      </c>
      <c r="D4363" s="11">
        <v>6900068811621</v>
      </c>
      <c r="E4363" s="1" t="s">
        <v>3869</v>
      </c>
      <c r="F4363" s="12">
        <v>0.41689999999999999</v>
      </c>
      <c r="G4363" s="10" t="s">
        <v>78</v>
      </c>
      <c r="H4363" s="12">
        <v>4.1599999999999997E-4</v>
      </c>
      <c r="I4363" s="10">
        <v>130.52000000000001</v>
      </c>
      <c r="J4363" s="10">
        <v>6</v>
      </c>
    </row>
    <row r="4364" spans="1:10">
      <c r="A4364" t="str">
        <f t="shared" si="68"/>
        <v>000000000082309670</v>
      </c>
      <c r="B4364" s="10">
        <v>82309670</v>
      </c>
      <c r="C4364" s="10" t="s">
        <v>133</v>
      </c>
      <c r="D4364" s="11">
        <v>6903148296806</v>
      </c>
      <c r="E4364" s="1" t="s">
        <v>3870</v>
      </c>
      <c r="F4364" s="12">
        <v>0.53869999999999996</v>
      </c>
      <c r="G4364" s="10" t="s">
        <v>107</v>
      </c>
      <c r="H4364" s="12">
        <v>5.3799999999999996E-4</v>
      </c>
      <c r="I4364" s="10">
        <v>148.66999999999999</v>
      </c>
      <c r="J4364" s="10">
        <v>24</v>
      </c>
    </row>
    <row r="4365" spans="1:10">
      <c r="A4365" t="str">
        <f t="shared" si="68"/>
        <v>000000000082309720</v>
      </c>
      <c r="B4365" s="10">
        <v>82309720</v>
      </c>
      <c r="C4365" s="10" t="s">
        <v>751</v>
      </c>
      <c r="D4365" s="11">
        <v>6903148296912</v>
      </c>
      <c r="E4365" s="1" t="s">
        <v>3871</v>
      </c>
      <c r="F4365" s="12">
        <v>1.8229</v>
      </c>
      <c r="G4365" s="10" t="s">
        <v>92</v>
      </c>
      <c r="H4365" s="12">
        <v>1.8220000000000001E-3</v>
      </c>
      <c r="I4365" s="10">
        <v>326.55</v>
      </c>
      <c r="J4365" s="10">
        <v>6</v>
      </c>
    </row>
    <row r="4366" spans="1:10">
      <c r="A4366" t="str">
        <f t="shared" si="68"/>
        <v>000000000082309721</v>
      </c>
      <c r="B4366" s="10">
        <v>82309721</v>
      </c>
      <c r="C4366" s="10" t="s">
        <v>751</v>
      </c>
      <c r="D4366" s="11">
        <v>6903148296929</v>
      </c>
      <c r="E4366" s="1" t="s">
        <v>3872</v>
      </c>
      <c r="F4366" s="12">
        <v>1.8229</v>
      </c>
      <c r="G4366" s="10" t="s">
        <v>92</v>
      </c>
      <c r="H4366" s="12">
        <v>1.8220000000000001E-3</v>
      </c>
      <c r="I4366" s="10">
        <v>326.55</v>
      </c>
      <c r="J4366" s="10">
        <v>6</v>
      </c>
    </row>
    <row r="4367" spans="1:10">
      <c r="A4367" t="str">
        <f t="shared" si="68"/>
        <v>000000000082309722</v>
      </c>
      <c r="B4367" s="10">
        <v>82309722</v>
      </c>
      <c r="C4367" s="10" t="s">
        <v>751</v>
      </c>
      <c r="D4367" s="11">
        <v>6903148296936</v>
      </c>
      <c r="E4367" s="1" t="s">
        <v>3873</v>
      </c>
      <c r="F4367" s="12">
        <v>1.7503</v>
      </c>
      <c r="G4367" s="10" t="s">
        <v>92</v>
      </c>
      <c r="H4367" s="12">
        <v>1.75E-3</v>
      </c>
      <c r="I4367" s="10">
        <v>326.55</v>
      </c>
      <c r="J4367" s="10">
        <v>6</v>
      </c>
    </row>
    <row r="4368" spans="1:10">
      <c r="A4368" t="str">
        <f t="shared" si="68"/>
        <v>000000000082309723</v>
      </c>
      <c r="B4368" s="10">
        <v>82309723</v>
      </c>
      <c r="C4368" s="10" t="s">
        <v>751</v>
      </c>
      <c r="D4368" s="11">
        <v>6903148296943</v>
      </c>
      <c r="E4368" s="1" t="s">
        <v>3874</v>
      </c>
      <c r="F4368" s="12">
        <v>1.7503</v>
      </c>
      <c r="G4368" s="10" t="s">
        <v>92</v>
      </c>
      <c r="H4368" s="12">
        <v>1.75E-3</v>
      </c>
      <c r="I4368" s="10">
        <v>326.55</v>
      </c>
      <c r="J4368" s="10">
        <v>6</v>
      </c>
    </row>
    <row r="4369" spans="1:10">
      <c r="A4369" t="str">
        <f t="shared" si="68"/>
        <v>000000000082309813</v>
      </c>
      <c r="B4369" s="10">
        <v>82309813</v>
      </c>
      <c r="C4369" s="10" t="s">
        <v>98</v>
      </c>
      <c r="D4369" s="11">
        <v>16903148290771</v>
      </c>
      <c r="E4369" s="1" t="s">
        <v>3875</v>
      </c>
      <c r="F4369" s="12">
        <v>1.5153000000000001</v>
      </c>
      <c r="G4369" s="10" t="s">
        <v>12</v>
      </c>
      <c r="H4369" s="12">
        <v>1.5150000000000001E-3</v>
      </c>
      <c r="I4369" s="10">
        <v>299.07</v>
      </c>
      <c r="J4369" s="10">
        <v>1</v>
      </c>
    </row>
    <row r="4370" spans="1:10">
      <c r="A4370" t="str">
        <f t="shared" si="68"/>
        <v>000000000082309816</v>
      </c>
      <c r="B4370" s="10">
        <v>82309816</v>
      </c>
      <c r="C4370" s="10" t="s">
        <v>98</v>
      </c>
      <c r="D4370" s="11">
        <v>6903148224984</v>
      </c>
      <c r="E4370" s="1" t="s">
        <v>3876</v>
      </c>
      <c r="F4370" s="12">
        <v>1.3903000000000001</v>
      </c>
      <c r="G4370" s="10" t="s">
        <v>12</v>
      </c>
      <c r="H4370" s="12">
        <v>1.39E-3</v>
      </c>
      <c r="I4370" s="10">
        <v>188.56</v>
      </c>
      <c r="J4370" s="10">
        <v>24</v>
      </c>
    </row>
    <row r="4371" spans="1:10">
      <c r="A4371" t="str">
        <f t="shared" si="68"/>
        <v>000000000082309818</v>
      </c>
      <c r="B4371" s="10">
        <v>82309818</v>
      </c>
      <c r="C4371" s="10" t="s">
        <v>98</v>
      </c>
      <c r="D4371" s="11">
        <v>6903148278017</v>
      </c>
      <c r="E4371" s="1" t="s">
        <v>3877</v>
      </c>
      <c r="F4371" s="12">
        <v>1.3903000000000001</v>
      </c>
      <c r="G4371" s="10" t="s">
        <v>12</v>
      </c>
      <c r="H4371" s="12">
        <v>1.39E-3</v>
      </c>
      <c r="I4371" s="10">
        <v>188.56</v>
      </c>
      <c r="J4371" s="10">
        <v>24</v>
      </c>
    </row>
    <row r="4372" spans="1:10">
      <c r="A4372" t="str">
        <f t="shared" si="68"/>
        <v>000000000082309819</v>
      </c>
      <c r="B4372" s="10">
        <v>82309819</v>
      </c>
      <c r="C4372" s="10" t="s">
        <v>98</v>
      </c>
      <c r="D4372" s="11">
        <v>6903148287606</v>
      </c>
      <c r="E4372" s="1" t="s">
        <v>3878</v>
      </c>
      <c r="F4372" s="12">
        <v>1.8537999999999999</v>
      </c>
      <c r="G4372" s="10" t="s">
        <v>12</v>
      </c>
      <c r="H4372" s="12">
        <v>1.853E-3</v>
      </c>
      <c r="I4372" s="10">
        <v>242</v>
      </c>
      <c r="J4372" s="10">
        <v>24</v>
      </c>
    </row>
    <row r="4373" spans="1:10">
      <c r="A4373" t="str">
        <f t="shared" si="68"/>
        <v>000000000082309822</v>
      </c>
      <c r="B4373" s="10">
        <v>82309822</v>
      </c>
      <c r="C4373" s="10" t="s">
        <v>98</v>
      </c>
      <c r="D4373" s="11">
        <v>6903148284599</v>
      </c>
      <c r="E4373" s="1" t="s">
        <v>3879</v>
      </c>
      <c r="F4373" s="12">
        <v>1.3903000000000001</v>
      </c>
      <c r="G4373" s="10" t="s">
        <v>12</v>
      </c>
      <c r="H4373" s="12">
        <v>1.39E-3</v>
      </c>
      <c r="I4373" s="10">
        <v>299.07</v>
      </c>
      <c r="J4373" s="10">
        <v>6</v>
      </c>
    </row>
    <row r="4374" spans="1:10">
      <c r="A4374" t="str">
        <f t="shared" si="68"/>
        <v>000000000082309823</v>
      </c>
      <c r="B4374" s="10">
        <v>82309823</v>
      </c>
      <c r="C4374" s="10" t="s">
        <v>98</v>
      </c>
      <c r="D4374" s="11">
        <v>6903148284605</v>
      </c>
      <c r="E4374" s="1" t="s">
        <v>3880</v>
      </c>
      <c r="F4374" s="12">
        <v>1.3903000000000001</v>
      </c>
      <c r="G4374" s="10" t="s">
        <v>12</v>
      </c>
      <c r="H4374" s="12">
        <v>1.39E-3</v>
      </c>
      <c r="I4374" s="10">
        <v>299.07</v>
      </c>
      <c r="J4374" s="10">
        <v>6</v>
      </c>
    </row>
    <row r="4375" spans="1:10">
      <c r="A4375" t="str">
        <f t="shared" si="68"/>
        <v>000000000082309857</v>
      </c>
      <c r="B4375" s="10">
        <v>82309857</v>
      </c>
      <c r="C4375" s="10" t="s">
        <v>98</v>
      </c>
      <c r="D4375" s="11">
        <v>16903148275396</v>
      </c>
      <c r="E4375" s="1" t="s">
        <v>3881</v>
      </c>
      <c r="F4375" s="12">
        <v>1.6859999999999999</v>
      </c>
      <c r="G4375" s="10" t="s">
        <v>12</v>
      </c>
      <c r="H4375" s="12">
        <v>1.686E-3</v>
      </c>
      <c r="I4375" s="10">
        <v>151.61000000000001</v>
      </c>
      <c r="J4375" s="10">
        <v>1</v>
      </c>
    </row>
    <row r="4376" spans="1:10">
      <c r="A4376" t="str">
        <f t="shared" si="68"/>
        <v>000000000082310163</v>
      </c>
      <c r="B4376" s="10">
        <v>82310163</v>
      </c>
      <c r="C4376" s="10" t="s">
        <v>114</v>
      </c>
      <c r="D4376" s="11">
        <v>6903148263181</v>
      </c>
      <c r="E4376" s="1" t="s">
        <v>3882</v>
      </c>
      <c r="F4376" s="12">
        <v>0.19719999999999999</v>
      </c>
      <c r="G4376" s="10" t="s">
        <v>107</v>
      </c>
      <c r="H4376" s="12">
        <v>1.9699999999999999E-4</v>
      </c>
      <c r="I4376" s="10">
        <v>133.44</v>
      </c>
      <c r="J4376" s="10">
        <v>6</v>
      </c>
    </row>
    <row r="4377" spans="1:10">
      <c r="A4377" t="str">
        <f t="shared" si="68"/>
        <v>000000000082310165</v>
      </c>
      <c r="B4377" s="10">
        <v>82310165</v>
      </c>
      <c r="C4377" s="10" t="s">
        <v>114</v>
      </c>
      <c r="D4377" s="11">
        <v>6903148262870</v>
      </c>
      <c r="E4377" s="1" t="s">
        <v>3883</v>
      </c>
      <c r="F4377" s="12">
        <v>0.34189999999999998</v>
      </c>
      <c r="G4377" s="10" t="s">
        <v>107</v>
      </c>
      <c r="H4377" s="12">
        <v>3.4099999999999999E-4</v>
      </c>
      <c r="I4377" s="10">
        <v>180.84</v>
      </c>
      <c r="J4377" s="10">
        <v>6</v>
      </c>
    </row>
    <row r="4378" spans="1:10">
      <c r="A4378" t="str">
        <f t="shared" si="68"/>
        <v>000000000082310167</v>
      </c>
      <c r="B4378" s="10">
        <v>82310167</v>
      </c>
      <c r="C4378" s="10" t="s">
        <v>114</v>
      </c>
      <c r="D4378" s="11">
        <v>6903148262863</v>
      </c>
      <c r="E4378" s="1" t="s">
        <v>3884</v>
      </c>
      <c r="F4378" s="12">
        <v>0.19719999999999999</v>
      </c>
      <c r="G4378" s="10" t="s">
        <v>107</v>
      </c>
      <c r="H4378" s="12">
        <v>1.9699999999999999E-4</v>
      </c>
      <c r="I4378" s="10">
        <v>133.44</v>
      </c>
      <c r="J4378" s="10">
        <v>6</v>
      </c>
    </row>
    <row r="4379" spans="1:10">
      <c r="A4379" t="str">
        <f t="shared" si="68"/>
        <v>000000000082310169</v>
      </c>
      <c r="B4379" s="10">
        <v>82310169</v>
      </c>
      <c r="C4379" s="10" t="s">
        <v>114</v>
      </c>
      <c r="D4379" s="11">
        <v>6903148262832</v>
      </c>
      <c r="E4379" s="1" t="s">
        <v>3885</v>
      </c>
      <c r="F4379" s="12">
        <v>0.19719999999999999</v>
      </c>
      <c r="G4379" s="10" t="s">
        <v>107</v>
      </c>
      <c r="H4379" s="12">
        <v>1.9699999999999999E-4</v>
      </c>
      <c r="I4379" s="10">
        <v>133.44</v>
      </c>
      <c r="J4379" s="10">
        <v>6</v>
      </c>
    </row>
    <row r="4380" spans="1:10">
      <c r="A4380" t="str">
        <f t="shared" si="68"/>
        <v>000000000082310171</v>
      </c>
      <c r="B4380" s="10">
        <v>82310171</v>
      </c>
      <c r="C4380" s="10" t="s">
        <v>114</v>
      </c>
      <c r="D4380" s="11">
        <v>6903148263099</v>
      </c>
      <c r="E4380" s="1" t="s">
        <v>3886</v>
      </c>
      <c r="F4380" s="12">
        <v>0.34189999999999998</v>
      </c>
      <c r="G4380" s="10" t="s">
        <v>107</v>
      </c>
      <c r="H4380" s="12">
        <v>3.4099999999999999E-4</v>
      </c>
      <c r="I4380" s="10">
        <v>245.96</v>
      </c>
      <c r="J4380" s="10">
        <v>6</v>
      </c>
    </row>
    <row r="4381" spans="1:10">
      <c r="A4381" t="str">
        <f t="shared" si="68"/>
        <v>000000000082310180</v>
      </c>
      <c r="B4381" s="10">
        <v>82310180</v>
      </c>
      <c r="C4381" s="10" t="s">
        <v>114</v>
      </c>
      <c r="D4381" s="11">
        <v>6903148277362</v>
      </c>
      <c r="E4381" s="1" t="s">
        <v>3614</v>
      </c>
      <c r="F4381" s="12">
        <v>0.27610000000000001</v>
      </c>
      <c r="G4381" s="10" t="s">
        <v>107</v>
      </c>
      <c r="H4381" s="12">
        <v>2.7599999999999999E-4</v>
      </c>
      <c r="I4381" s="10">
        <v>164.16</v>
      </c>
      <c r="J4381" s="10">
        <v>18</v>
      </c>
    </row>
    <row r="4382" spans="1:10">
      <c r="A4382" t="str">
        <f t="shared" si="68"/>
        <v>000000000082310340</v>
      </c>
      <c r="B4382" s="10">
        <v>82310340</v>
      </c>
      <c r="C4382" s="10" t="s">
        <v>60</v>
      </c>
      <c r="D4382" s="11">
        <v>6903148297261</v>
      </c>
      <c r="E4382" s="1" t="s">
        <v>3887</v>
      </c>
      <c r="F4382" s="12">
        <v>0.6</v>
      </c>
      <c r="G4382" s="10" t="s">
        <v>74</v>
      </c>
      <c r="H4382" s="12">
        <v>5.9999999999999995E-4</v>
      </c>
      <c r="I4382" s="10">
        <v>1336.14</v>
      </c>
      <c r="J4382" s="10">
        <v>48</v>
      </c>
    </row>
    <row r="4383" spans="1:10">
      <c r="A4383" t="str">
        <f t="shared" si="68"/>
        <v>000000000082310374</v>
      </c>
      <c r="B4383" s="10">
        <v>82310374</v>
      </c>
      <c r="C4383" s="10" t="s">
        <v>60</v>
      </c>
      <c r="D4383" s="11">
        <v>75609078026</v>
      </c>
      <c r="E4383" s="1" t="s">
        <v>3863</v>
      </c>
      <c r="F4383" s="12">
        <v>4</v>
      </c>
      <c r="G4383" s="10" t="s">
        <v>62</v>
      </c>
      <c r="H4383" s="12">
        <v>4.0000000000000001E-3</v>
      </c>
      <c r="I4383" s="10">
        <v>3760.25</v>
      </c>
      <c r="J4383" s="10">
        <v>12</v>
      </c>
    </row>
    <row r="4384" spans="1:10">
      <c r="A4384" t="str">
        <f t="shared" si="68"/>
        <v>000000000082310440</v>
      </c>
      <c r="B4384" s="10">
        <v>82310440</v>
      </c>
      <c r="C4384" s="10" t="s">
        <v>114</v>
      </c>
      <c r="D4384" s="11">
        <v>6903148278635</v>
      </c>
      <c r="E4384" s="1" t="s">
        <v>3888</v>
      </c>
      <c r="F4384" s="12">
        <v>0.52600000000000002</v>
      </c>
      <c r="G4384" s="10" t="s">
        <v>107</v>
      </c>
      <c r="H4384" s="12">
        <v>5.2599999999999999E-4</v>
      </c>
      <c r="I4384" s="10">
        <v>355.84</v>
      </c>
      <c r="J4384" s="10">
        <v>4</v>
      </c>
    </row>
    <row r="4385" spans="1:10">
      <c r="A4385" t="str">
        <f t="shared" si="68"/>
        <v>000000000082310560</v>
      </c>
      <c r="B4385" s="10">
        <v>82310560</v>
      </c>
      <c r="C4385" s="10" t="s">
        <v>462</v>
      </c>
      <c r="D4385" s="11">
        <v>4902430600460</v>
      </c>
      <c r="E4385" s="1" t="s">
        <v>3889</v>
      </c>
      <c r="F4385" s="12">
        <v>0.52500000000000002</v>
      </c>
      <c r="G4385" s="10" t="s">
        <v>300</v>
      </c>
      <c r="H4385" s="12">
        <v>5.2499999999999997E-4</v>
      </c>
      <c r="I4385" s="10">
        <v>237.6</v>
      </c>
      <c r="J4385" s="10">
        <v>24</v>
      </c>
    </row>
    <row r="4386" spans="1:10">
      <c r="A4386" t="str">
        <f t="shared" si="68"/>
        <v>000000000082310568</v>
      </c>
      <c r="B4386" s="10">
        <v>82310568</v>
      </c>
      <c r="C4386" s="10" t="s">
        <v>10</v>
      </c>
      <c r="D4386" s="11">
        <v>4210201327301</v>
      </c>
      <c r="E4386" s="1" t="s">
        <v>3890</v>
      </c>
      <c r="F4386" s="12">
        <v>1.5</v>
      </c>
      <c r="G4386" s="10" t="s">
        <v>12</v>
      </c>
      <c r="H4386" s="12">
        <v>1.5E-3</v>
      </c>
      <c r="I4386" s="10">
        <v>3916.37</v>
      </c>
      <c r="J4386" s="10">
        <v>3</v>
      </c>
    </row>
    <row r="4387" spans="1:10">
      <c r="A4387" t="str">
        <f t="shared" si="68"/>
        <v>000000000082310570</v>
      </c>
      <c r="B4387" s="10">
        <v>82310570</v>
      </c>
      <c r="C4387" s="10" t="s">
        <v>10</v>
      </c>
      <c r="D4387" s="11">
        <v>4210201327387</v>
      </c>
      <c r="E4387" s="1" t="s">
        <v>3891</v>
      </c>
      <c r="F4387" s="12">
        <v>1.5</v>
      </c>
      <c r="G4387" s="10" t="s">
        <v>12</v>
      </c>
      <c r="H4387" s="12">
        <v>1.5E-3</v>
      </c>
      <c r="I4387" s="10">
        <v>3706.37</v>
      </c>
      <c r="J4387" s="10">
        <v>3</v>
      </c>
    </row>
    <row r="4388" spans="1:10">
      <c r="A4388" t="str">
        <f t="shared" si="68"/>
        <v>000000000082310571</v>
      </c>
      <c r="B4388" s="10">
        <v>82310571</v>
      </c>
      <c r="C4388" s="10" t="s">
        <v>10</v>
      </c>
      <c r="D4388" s="11">
        <v>4210201327424</v>
      </c>
      <c r="E4388" s="1" t="s">
        <v>3892</v>
      </c>
      <c r="F4388" s="12">
        <v>1.5</v>
      </c>
      <c r="G4388" s="10" t="s">
        <v>12</v>
      </c>
      <c r="H4388" s="12">
        <v>1.5E-3</v>
      </c>
      <c r="I4388" s="10">
        <v>4672.43</v>
      </c>
      <c r="J4388" s="10">
        <v>3</v>
      </c>
    </row>
    <row r="4389" spans="1:10">
      <c r="A4389" t="str">
        <f t="shared" si="68"/>
        <v>000000000082310572</v>
      </c>
      <c r="B4389" s="10">
        <v>82310572</v>
      </c>
      <c r="C4389" s="10" t="s">
        <v>10</v>
      </c>
      <c r="D4389" s="11">
        <v>4210201327462</v>
      </c>
      <c r="E4389" s="1" t="s">
        <v>3893</v>
      </c>
      <c r="F4389" s="12">
        <v>1.5</v>
      </c>
      <c r="G4389" s="10" t="s">
        <v>12</v>
      </c>
      <c r="H4389" s="12">
        <v>1.5E-3</v>
      </c>
      <c r="I4389" s="10">
        <v>4672.43</v>
      </c>
      <c r="J4389" s="10">
        <v>3</v>
      </c>
    </row>
    <row r="4390" spans="1:10">
      <c r="A4390" t="str">
        <f t="shared" si="68"/>
        <v>000000000082311042</v>
      </c>
      <c r="B4390" s="10">
        <v>82311042</v>
      </c>
      <c r="C4390" s="10" t="s">
        <v>462</v>
      </c>
      <c r="D4390" s="11">
        <v>4902430600774</v>
      </c>
      <c r="E4390" s="1" t="s">
        <v>3894</v>
      </c>
      <c r="F4390" s="12">
        <v>0.52500000000000002</v>
      </c>
      <c r="G4390" s="10" t="s">
        <v>300</v>
      </c>
      <c r="H4390" s="12">
        <v>5.2499999999999997E-4</v>
      </c>
      <c r="I4390" s="10">
        <v>237.6</v>
      </c>
      <c r="J4390" s="10">
        <v>24</v>
      </c>
    </row>
    <row r="4391" spans="1:10">
      <c r="A4391" t="str">
        <f t="shared" si="68"/>
        <v>000000000082311111</v>
      </c>
      <c r="B4391" s="10">
        <v>82311111</v>
      </c>
      <c r="C4391" s="10" t="s">
        <v>98</v>
      </c>
      <c r="D4391" s="11">
        <v>6903148095881</v>
      </c>
      <c r="E4391" s="1" t="s">
        <v>3895</v>
      </c>
      <c r="F4391" s="12">
        <v>0.66720000000000002</v>
      </c>
      <c r="G4391" s="10" t="s">
        <v>12</v>
      </c>
      <c r="H4391" s="12">
        <v>6.6699999999999995E-4</v>
      </c>
      <c r="I4391" s="10">
        <v>231.29</v>
      </c>
      <c r="J4391" s="10">
        <v>24</v>
      </c>
    </row>
    <row r="4392" spans="1:10">
      <c r="A4392" t="str">
        <f t="shared" si="68"/>
        <v>000000000082311113</v>
      </c>
      <c r="B4392" s="10">
        <v>82311113</v>
      </c>
      <c r="C4392" s="10" t="s">
        <v>10</v>
      </c>
      <c r="D4392" s="11">
        <v>6903148250471</v>
      </c>
      <c r="E4392" s="1" t="s">
        <v>3896</v>
      </c>
      <c r="F4392" s="12">
        <v>1.0007999999999999</v>
      </c>
      <c r="G4392" s="10" t="s">
        <v>12</v>
      </c>
      <c r="H4392" s="12">
        <v>1E-3</v>
      </c>
      <c r="I4392" s="10">
        <v>470.45</v>
      </c>
      <c r="J4392" s="10">
        <v>36</v>
      </c>
    </row>
    <row r="4393" spans="1:10">
      <c r="A4393" t="str">
        <f t="shared" si="68"/>
        <v>000000000082311437</v>
      </c>
      <c r="B4393" s="10">
        <v>82311437</v>
      </c>
      <c r="C4393" s="10" t="s">
        <v>60</v>
      </c>
      <c r="D4393" s="11">
        <v>6903148297902</v>
      </c>
      <c r="E4393" s="1" t="s">
        <v>3897</v>
      </c>
      <c r="F4393" s="12">
        <v>0.3</v>
      </c>
      <c r="G4393" s="10" t="s">
        <v>74</v>
      </c>
      <c r="H4393" s="12">
        <v>2.9999999999999997E-4</v>
      </c>
      <c r="I4393" s="10">
        <v>730.2</v>
      </c>
      <c r="J4393" s="10">
        <v>12</v>
      </c>
    </row>
    <row r="4394" spans="1:10">
      <c r="A4394" t="str">
        <f t="shared" si="68"/>
        <v>000000000082311618</v>
      </c>
      <c r="B4394" s="10">
        <v>82311618</v>
      </c>
      <c r="C4394" s="10" t="s">
        <v>60</v>
      </c>
      <c r="D4394" s="11">
        <v>4902430814492</v>
      </c>
      <c r="E4394" s="1" t="s">
        <v>3898</v>
      </c>
      <c r="F4394" s="12">
        <v>2.4</v>
      </c>
      <c r="G4394" s="10" t="s">
        <v>62</v>
      </c>
      <c r="H4394" s="12">
        <v>2.3999999999999998E-3</v>
      </c>
      <c r="I4394" s="10">
        <v>2180.94</v>
      </c>
      <c r="J4394" s="10">
        <v>12</v>
      </c>
    </row>
    <row r="4395" spans="1:10">
      <c r="A4395" t="str">
        <f t="shared" si="68"/>
        <v>000000000082311619</v>
      </c>
      <c r="B4395" s="10">
        <v>82311619</v>
      </c>
      <c r="C4395" s="10" t="s">
        <v>60</v>
      </c>
      <c r="D4395" s="11">
        <v>4902430122351</v>
      </c>
      <c r="E4395" s="1" t="s">
        <v>3899</v>
      </c>
      <c r="F4395" s="12">
        <v>4</v>
      </c>
      <c r="G4395" s="10" t="s">
        <v>62</v>
      </c>
      <c r="H4395" s="12">
        <v>4.0000000000000001E-3</v>
      </c>
      <c r="I4395" s="10">
        <v>2958.28</v>
      </c>
      <c r="J4395" s="10">
        <v>12</v>
      </c>
    </row>
    <row r="4396" spans="1:10">
      <c r="A4396" t="str">
        <f t="shared" si="68"/>
        <v>000000000082311715</v>
      </c>
      <c r="B4396" s="10">
        <v>82311715</v>
      </c>
      <c r="C4396" s="10" t="s">
        <v>10</v>
      </c>
      <c r="D4396" s="11">
        <v>6903148298169</v>
      </c>
      <c r="E4396" s="1" t="s">
        <v>3900</v>
      </c>
      <c r="F4396" s="12">
        <v>3</v>
      </c>
      <c r="G4396" s="10" t="s">
        <v>12</v>
      </c>
      <c r="H4396" s="12">
        <v>3.0000000000000001E-3</v>
      </c>
      <c r="I4396" s="10">
        <v>1839.9</v>
      </c>
      <c r="J4396" s="10">
        <v>6</v>
      </c>
    </row>
    <row r="4397" spans="1:10">
      <c r="A4397" t="str">
        <f t="shared" si="68"/>
        <v>000000000082311716</v>
      </c>
      <c r="B4397" s="10">
        <v>82311716</v>
      </c>
      <c r="C4397" s="10" t="s">
        <v>60</v>
      </c>
      <c r="D4397" s="11">
        <v>6903148239223</v>
      </c>
      <c r="E4397" s="1" t="s">
        <v>1216</v>
      </c>
      <c r="F4397" s="12">
        <v>4.8</v>
      </c>
      <c r="G4397" s="10" t="s">
        <v>62</v>
      </c>
      <c r="H4397" s="12">
        <v>4.7999999999999996E-3</v>
      </c>
      <c r="I4397" s="10">
        <v>4713.74</v>
      </c>
      <c r="J4397" s="10">
        <v>24</v>
      </c>
    </row>
    <row r="4398" spans="1:10">
      <c r="A4398" t="str">
        <f t="shared" si="68"/>
        <v>000000000082311717</v>
      </c>
      <c r="B4398" s="10">
        <v>82311717</v>
      </c>
      <c r="C4398" s="10" t="s">
        <v>60</v>
      </c>
      <c r="D4398" s="11">
        <v>6903148287651</v>
      </c>
      <c r="E4398" s="1" t="s">
        <v>1217</v>
      </c>
      <c r="F4398" s="12">
        <v>4</v>
      </c>
      <c r="G4398" s="10" t="s">
        <v>62</v>
      </c>
      <c r="H4398" s="12">
        <v>4.0000000000000001E-3</v>
      </c>
      <c r="I4398" s="10">
        <v>3413.4</v>
      </c>
      <c r="J4398" s="10">
        <v>12</v>
      </c>
    </row>
    <row r="4399" spans="1:10">
      <c r="A4399" t="str">
        <f t="shared" si="68"/>
        <v>000000000082311718</v>
      </c>
      <c r="B4399" s="10">
        <v>82311718</v>
      </c>
      <c r="C4399" s="10" t="s">
        <v>60</v>
      </c>
      <c r="D4399" s="11">
        <v>6903148296745</v>
      </c>
      <c r="E4399" s="1" t="s">
        <v>1218</v>
      </c>
      <c r="F4399" s="12">
        <v>6</v>
      </c>
      <c r="G4399" s="10" t="s">
        <v>62</v>
      </c>
      <c r="H4399" s="12">
        <v>6.0000000000000001E-3</v>
      </c>
      <c r="I4399" s="10">
        <v>4469.93</v>
      </c>
      <c r="J4399" s="10">
        <v>12</v>
      </c>
    </row>
    <row r="4400" spans="1:10">
      <c r="A4400" t="str">
        <f t="shared" si="68"/>
        <v>000000000082311719</v>
      </c>
      <c r="B4400" s="10">
        <v>82311719</v>
      </c>
      <c r="C4400" s="10" t="s">
        <v>60</v>
      </c>
      <c r="D4400" s="11">
        <v>6903148296707</v>
      </c>
      <c r="E4400" s="1" t="s">
        <v>3901</v>
      </c>
      <c r="F4400" s="12">
        <v>8</v>
      </c>
      <c r="G4400" s="10" t="s">
        <v>62</v>
      </c>
      <c r="H4400" s="12">
        <v>8.0000000000000002E-3</v>
      </c>
      <c r="I4400" s="10">
        <v>5526.46</v>
      </c>
      <c r="J4400" s="10">
        <v>12</v>
      </c>
    </row>
    <row r="4401" spans="1:10">
      <c r="A4401" t="str">
        <f t="shared" si="68"/>
        <v>000000000082311720</v>
      </c>
      <c r="B4401" s="10">
        <v>82311720</v>
      </c>
      <c r="C4401" s="10" t="s">
        <v>60</v>
      </c>
      <c r="D4401" s="11">
        <v>6903148180457</v>
      </c>
      <c r="E4401" s="1" t="s">
        <v>3902</v>
      </c>
      <c r="F4401" s="12">
        <v>2.1429</v>
      </c>
      <c r="G4401" s="10" t="s">
        <v>62</v>
      </c>
      <c r="H4401" s="12">
        <v>2.1419999999999998E-3</v>
      </c>
      <c r="I4401" s="10">
        <v>1450.38</v>
      </c>
      <c r="J4401" s="10">
        <v>12</v>
      </c>
    </row>
    <row r="4402" spans="1:10">
      <c r="A4402" t="str">
        <f t="shared" si="68"/>
        <v>000000000082311777</v>
      </c>
      <c r="B4402" s="10">
        <v>82311777</v>
      </c>
      <c r="C4402" s="10" t="s">
        <v>10</v>
      </c>
      <c r="D4402" s="11">
        <v>6903148301012</v>
      </c>
      <c r="E4402" s="1" t="s">
        <v>3903</v>
      </c>
      <c r="F4402" s="12">
        <v>0.8</v>
      </c>
      <c r="G4402" s="10" t="s">
        <v>12</v>
      </c>
      <c r="H4402" s="12">
        <v>8.0000000000000004E-4</v>
      </c>
      <c r="I4402" s="10">
        <v>915.23</v>
      </c>
      <c r="J4402" s="10">
        <v>48</v>
      </c>
    </row>
    <row r="4403" spans="1:10">
      <c r="A4403" t="str">
        <f t="shared" si="68"/>
        <v>000000000082311854</v>
      </c>
      <c r="B4403" s="10">
        <v>82311854</v>
      </c>
      <c r="C4403" s="10" t="s">
        <v>63</v>
      </c>
      <c r="D4403" s="11">
        <v>6903148223871</v>
      </c>
      <c r="E4403" s="1" t="s">
        <v>3904</v>
      </c>
      <c r="F4403" s="12">
        <v>1.1556</v>
      </c>
      <c r="G4403" s="10" t="s">
        <v>65</v>
      </c>
      <c r="H4403" s="12">
        <v>1.155E-3</v>
      </c>
      <c r="I4403" s="10">
        <v>268.58999999999997</v>
      </c>
      <c r="J4403" s="10">
        <v>4</v>
      </c>
    </row>
    <row r="4404" spans="1:10">
      <c r="A4404" t="str">
        <f t="shared" si="68"/>
        <v>000000000082311855</v>
      </c>
      <c r="B4404" s="10">
        <v>82311855</v>
      </c>
      <c r="C4404" s="10" t="s">
        <v>63</v>
      </c>
      <c r="D4404" s="11">
        <v>6903148223925</v>
      </c>
      <c r="E4404" s="1" t="s">
        <v>3905</v>
      </c>
      <c r="F4404" s="12">
        <v>0.88890000000000002</v>
      </c>
      <c r="G4404" s="10" t="s">
        <v>65</v>
      </c>
      <c r="H4404" s="12">
        <v>8.8800000000000001E-4</v>
      </c>
      <c r="I4404" s="10">
        <v>268.58999999999997</v>
      </c>
      <c r="J4404" s="10">
        <v>4</v>
      </c>
    </row>
    <row r="4405" spans="1:10">
      <c r="A4405" t="str">
        <f t="shared" si="68"/>
        <v>000000000082311856</v>
      </c>
      <c r="B4405" s="10">
        <v>82311856</v>
      </c>
      <c r="C4405" s="10" t="s">
        <v>63</v>
      </c>
      <c r="D4405" s="11">
        <v>6903148223956</v>
      </c>
      <c r="E4405" s="1" t="s">
        <v>3906</v>
      </c>
      <c r="F4405" s="12">
        <v>0.62219999999999998</v>
      </c>
      <c r="G4405" s="10" t="s">
        <v>65</v>
      </c>
      <c r="H4405" s="12">
        <v>6.2200000000000005E-4</v>
      </c>
      <c r="I4405" s="10">
        <v>265.61</v>
      </c>
      <c r="J4405" s="10">
        <v>4</v>
      </c>
    </row>
    <row r="4406" spans="1:10">
      <c r="A4406" t="str">
        <f t="shared" si="68"/>
        <v>000000000082311857</v>
      </c>
      <c r="B4406" s="10">
        <v>82311857</v>
      </c>
      <c r="C4406" s="10" t="s">
        <v>63</v>
      </c>
      <c r="D4406" s="11">
        <v>6903148225561</v>
      </c>
      <c r="E4406" s="1" t="s">
        <v>3907</v>
      </c>
      <c r="F4406" s="12">
        <v>1.5667</v>
      </c>
      <c r="G4406" s="10" t="s">
        <v>65</v>
      </c>
      <c r="H4406" s="12">
        <v>1.5659999999999999E-3</v>
      </c>
      <c r="I4406" s="10">
        <v>322.27</v>
      </c>
      <c r="J4406" s="10">
        <v>3</v>
      </c>
    </row>
    <row r="4407" spans="1:10">
      <c r="A4407" t="str">
        <f t="shared" si="68"/>
        <v>000000000082311858</v>
      </c>
      <c r="B4407" s="10">
        <v>82311858</v>
      </c>
      <c r="C4407" s="10" t="s">
        <v>63</v>
      </c>
      <c r="D4407" s="11">
        <v>6903148225578</v>
      </c>
      <c r="E4407" s="1" t="s">
        <v>3908</v>
      </c>
      <c r="F4407" s="12">
        <v>1.4</v>
      </c>
      <c r="G4407" s="10" t="s">
        <v>65</v>
      </c>
      <c r="H4407" s="12">
        <v>1.4E-3</v>
      </c>
      <c r="I4407" s="10">
        <v>317.18</v>
      </c>
      <c r="J4407" s="10">
        <v>3</v>
      </c>
    </row>
    <row r="4408" spans="1:10">
      <c r="A4408" t="str">
        <f t="shared" si="68"/>
        <v>000000000082311860</v>
      </c>
      <c r="B4408" s="10">
        <v>82311860</v>
      </c>
      <c r="C4408" s="10" t="s">
        <v>63</v>
      </c>
      <c r="D4408" s="11">
        <v>6903148225585</v>
      </c>
      <c r="E4408" s="1" t="s">
        <v>3909</v>
      </c>
      <c r="F4408" s="12">
        <v>1.2</v>
      </c>
      <c r="G4408" s="10" t="s">
        <v>65</v>
      </c>
      <c r="H4408" s="12">
        <v>1.1999999999999999E-3</v>
      </c>
      <c r="I4408" s="10">
        <v>360.44</v>
      </c>
      <c r="J4408" s="10">
        <v>3</v>
      </c>
    </row>
    <row r="4409" spans="1:10">
      <c r="A4409" t="str">
        <f t="shared" si="68"/>
        <v>000000000082311861</v>
      </c>
      <c r="B4409" s="10">
        <v>82311861</v>
      </c>
      <c r="C4409" s="10" t="s">
        <v>63</v>
      </c>
      <c r="D4409" s="11">
        <v>6903148225592</v>
      </c>
      <c r="E4409" s="1" t="s">
        <v>3910</v>
      </c>
      <c r="F4409" s="12">
        <v>0.83330000000000004</v>
      </c>
      <c r="G4409" s="10" t="s">
        <v>65</v>
      </c>
      <c r="H4409" s="12">
        <v>8.3299999999999997E-4</v>
      </c>
      <c r="I4409" s="10">
        <v>352.14</v>
      </c>
      <c r="J4409" s="10">
        <v>3</v>
      </c>
    </row>
    <row r="4410" spans="1:10">
      <c r="A4410" t="str">
        <f t="shared" si="68"/>
        <v>000000000082311863</v>
      </c>
      <c r="B4410" s="10">
        <v>82311863</v>
      </c>
      <c r="C4410" s="10" t="s">
        <v>63</v>
      </c>
      <c r="D4410" s="11">
        <v>6903148248126</v>
      </c>
      <c r="E4410" s="1" t="s">
        <v>3911</v>
      </c>
      <c r="F4410" s="12">
        <v>0.66669999999999996</v>
      </c>
      <c r="G4410" s="10" t="s">
        <v>65</v>
      </c>
      <c r="H4410" s="12">
        <v>6.6600000000000003E-4</v>
      </c>
      <c r="I4410" s="10">
        <v>141.36000000000001</v>
      </c>
      <c r="J4410" s="10">
        <v>1</v>
      </c>
    </row>
    <row r="4411" spans="1:10">
      <c r="A4411" t="str">
        <f t="shared" si="68"/>
        <v>000000000082311865</v>
      </c>
      <c r="B4411" s="10">
        <v>82311865</v>
      </c>
      <c r="C4411" s="10" t="s">
        <v>63</v>
      </c>
      <c r="D4411" s="11">
        <v>6903148248027</v>
      </c>
      <c r="E4411" s="1" t="s">
        <v>3912</v>
      </c>
      <c r="F4411" s="12">
        <v>0.6</v>
      </c>
      <c r="G4411" s="10" t="s">
        <v>65</v>
      </c>
      <c r="H4411" s="12">
        <v>5.9999999999999995E-4</v>
      </c>
      <c r="I4411" s="10">
        <v>167.63</v>
      </c>
      <c r="J4411" s="10">
        <v>1</v>
      </c>
    </row>
    <row r="4412" spans="1:10">
      <c r="A4412" t="str">
        <f t="shared" si="68"/>
        <v>000000000082311866</v>
      </c>
      <c r="B4412" s="10">
        <v>82311866</v>
      </c>
      <c r="C4412" s="10" t="s">
        <v>63</v>
      </c>
      <c r="D4412" s="11">
        <v>6903148260296</v>
      </c>
      <c r="E4412" s="1" t="s">
        <v>3913</v>
      </c>
      <c r="F4412" s="12">
        <v>0.43330000000000002</v>
      </c>
      <c r="G4412" s="10" t="s">
        <v>65</v>
      </c>
      <c r="H4412" s="12">
        <v>4.3300000000000001E-4</v>
      </c>
      <c r="I4412" s="10">
        <v>181.85</v>
      </c>
      <c r="J4412" s="10">
        <v>1</v>
      </c>
    </row>
    <row r="4413" spans="1:10">
      <c r="A4413" t="str">
        <f t="shared" si="68"/>
        <v>000000000082311867</v>
      </c>
      <c r="B4413" s="10">
        <v>82311867</v>
      </c>
      <c r="C4413" s="10" t="s">
        <v>63</v>
      </c>
      <c r="D4413" s="11">
        <v>6903148270714</v>
      </c>
      <c r="E4413" s="1" t="s">
        <v>3914</v>
      </c>
      <c r="F4413" s="12">
        <v>0.93330000000000002</v>
      </c>
      <c r="G4413" s="10" t="s">
        <v>65</v>
      </c>
      <c r="H4413" s="12">
        <v>9.3300000000000002E-4</v>
      </c>
      <c r="I4413" s="10">
        <v>164.02</v>
      </c>
      <c r="J4413" s="10">
        <v>1</v>
      </c>
    </row>
    <row r="4414" spans="1:10">
      <c r="A4414" t="str">
        <f t="shared" si="68"/>
        <v>000000000082311868</v>
      </c>
      <c r="B4414" s="10">
        <v>82311868</v>
      </c>
      <c r="C4414" s="10" t="s">
        <v>63</v>
      </c>
      <c r="D4414" s="11">
        <v>6903148270721</v>
      </c>
      <c r="E4414" s="1" t="s">
        <v>3915</v>
      </c>
      <c r="F4414" s="12">
        <v>0.91110000000000002</v>
      </c>
      <c r="G4414" s="10" t="s">
        <v>65</v>
      </c>
      <c r="H4414" s="12">
        <v>9.1100000000000003E-4</v>
      </c>
      <c r="I4414" s="10">
        <v>187.55</v>
      </c>
      <c r="J4414" s="10">
        <v>1</v>
      </c>
    </row>
    <row r="4415" spans="1:10">
      <c r="A4415" t="str">
        <f t="shared" si="68"/>
        <v>000000000082311869</v>
      </c>
      <c r="B4415" s="10">
        <v>82311869</v>
      </c>
      <c r="C4415" s="10" t="s">
        <v>63</v>
      </c>
      <c r="D4415" s="11">
        <v>6903148270677</v>
      </c>
      <c r="E4415" s="1" t="s">
        <v>3916</v>
      </c>
      <c r="F4415" s="12">
        <v>0.71109999999999995</v>
      </c>
      <c r="G4415" s="10" t="s">
        <v>65</v>
      </c>
      <c r="H4415" s="12">
        <v>7.1100000000000004E-4</v>
      </c>
      <c r="I4415" s="10">
        <v>197.44</v>
      </c>
      <c r="J4415" s="10">
        <v>1</v>
      </c>
    </row>
    <row r="4416" spans="1:10">
      <c r="A4416" t="str">
        <f t="shared" si="68"/>
        <v>000000000082311870</v>
      </c>
      <c r="B4416" s="10">
        <v>82311870</v>
      </c>
      <c r="C4416" s="10" t="s">
        <v>63</v>
      </c>
      <c r="D4416" s="11">
        <v>6903148270684</v>
      </c>
      <c r="E4416" s="1" t="s">
        <v>3917</v>
      </c>
      <c r="F4416" s="12">
        <v>0.4556</v>
      </c>
      <c r="G4416" s="10" t="s">
        <v>65</v>
      </c>
      <c r="H4416" s="12">
        <v>4.55E-4</v>
      </c>
      <c r="I4416" s="10">
        <v>175.68</v>
      </c>
      <c r="J4416" s="10">
        <v>1</v>
      </c>
    </row>
    <row r="4417" spans="1:10">
      <c r="A4417" t="str">
        <f t="shared" si="68"/>
        <v>000000000082311872</v>
      </c>
      <c r="B4417" s="10">
        <v>82311872</v>
      </c>
      <c r="C4417" s="10" t="s">
        <v>63</v>
      </c>
      <c r="D4417" s="11">
        <v>6903148270745</v>
      </c>
      <c r="E4417" s="1" t="s">
        <v>3918</v>
      </c>
      <c r="F4417" s="12">
        <v>0.9556</v>
      </c>
      <c r="G4417" s="10" t="s">
        <v>65</v>
      </c>
      <c r="H4417" s="12">
        <v>9.5500000000000001E-4</v>
      </c>
      <c r="I4417" s="10">
        <v>195.14</v>
      </c>
      <c r="J4417" s="10">
        <v>1</v>
      </c>
    </row>
    <row r="4418" spans="1:10">
      <c r="A4418" t="str">
        <f t="shared" si="68"/>
        <v>000000000082311873</v>
      </c>
      <c r="B4418" s="10">
        <v>82311873</v>
      </c>
      <c r="C4418" s="10" t="s">
        <v>63</v>
      </c>
      <c r="D4418" s="11">
        <v>6903148270660</v>
      </c>
      <c r="E4418" s="1" t="s">
        <v>3919</v>
      </c>
      <c r="F4418" s="12">
        <v>0.75560000000000005</v>
      </c>
      <c r="G4418" s="10" t="s">
        <v>65</v>
      </c>
      <c r="H4418" s="12">
        <v>7.5500000000000003E-4</v>
      </c>
      <c r="I4418" s="10">
        <v>207.23</v>
      </c>
      <c r="J4418" s="10">
        <v>1</v>
      </c>
    </row>
    <row r="4419" spans="1:10">
      <c r="A4419" t="str">
        <f t="shared" ref="A4419:A4482" si="69">TEXT(B4419,REPT("0",18))</f>
        <v>000000000082311874</v>
      </c>
      <c r="B4419" s="10">
        <v>82311874</v>
      </c>
      <c r="C4419" s="10" t="s">
        <v>63</v>
      </c>
      <c r="D4419" s="11">
        <v>6903148270752</v>
      </c>
      <c r="E4419" s="1" t="s">
        <v>3920</v>
      </c>
      <c r="F4419" s="12">
        <v>0.4778</v>
      </c>
      <c r="G4419" s="10" t="s">
        <v>65</v>
      </c>
      <c r="H4419" s="12">
        <v>4.7699999999999999E-4</v>
      </c>
      <c r="I4419" s="10">
        <v>182.45</v>
      </c>
      <c r="J4419" s="10">
        <v>1</v>
      </c>
    </row>
    <row r="4420" spans="1:10">
      <c r="A4420" t="str">
        <f t="shared" si="69"/>
        <v>000000000082311875</v>
      </c>
      <c r="B4420" s="10">
        <v>82311875</v>
      </c>
      <c r="C4420" s="10" t="s">
        <v>63</v>
      </c>
      <c r="D4420" s="11">
        <v>6903148279519</v>
      </c>
      <c r="E4420" s="1" t="s">
        <v>3921</v>
      </c>
      <c r="F4420" s="12">
        <v>0.86670000000000003</v>
      </c>
      <c r="G4420" s="10" t="s">
        <v>65</v>
      </c>
      <c r="H4420" s="12">
        <v>8.6600000000000002E-4</v>
      </c>
      <c r="I4420" s="10">
        <v>181.69</v>
      </c>
      <c r="J4420" s="10">
        <v>1</v>
      </c>
    </row>
    <row r="4421" spans="1:10">
      <c r="A4421" t="str">
        <f t="shared" si="69"/>
        <v>000000000082311876</v>
      </c>
      <c r="B4421" s="10">
        <v>82311876</v>
      </c>
      <c r="C4421" s="10" t="s">
        <v>63</v>
      </c>
      <c r="D4421" s="11">
        <v>6903148279526</v>
      </c>
      <c r="E4421" s="1" t="s">
        <v>3922</v>
      </c>
      <c r="F4421" s="12">
        <v>0.68889999999999996</v>
      </c>
      <c r="G4421" s="10" t="s">
        <v>65</v>
      </c>
      <c r="H4421" s="12">
        <v>6.8800000000000003E-4</v>
      </c>
      <c r="I4421" s="10">
        <v>191.31</v>
      </c>
      <c r="J4421" s="10">
        <v>1</v>
      </c>
    </row>
    <row r="4422" spans="1:10">
      <c r="A4422" t="str">
        <f t="shared" si="69"/>
        <v>000000000082311877</v>
      </c>
      <c r="B4422" s="10">
        <v>82311877</v>
      </c>
      <c r="C4422" s="10" t="s">
        <v>63</v>
      </c>
      <c r="D4422" s="11">
        <v>6903148279533</v>
      </c>
      <c r="E4422" s="1" t="s">
        <v>3923</v>
      </c>
      <c r="F4422" s="12">
        <v>0.5</v>
      </c>
      <c r="G4422" s="10" t="s">
        <v>65</v>
      </c>
      <c r="H4422" s="12">
        <v>5.0000000000000001E-4</v>
      </c>
      <c r="I4422" s="10">
        <v>189.2</v>
      </c>
      <c r="J4422" s="10">
        <v>1</v>
      </c>
    </row>
    <row r="4423" spans="1:10">
      <c r="A4423" t="str">
        <f t="shared" si="69"/>
        <v>000000000082311897</v>
      </c>
      <c r="B4423" s="10">
        <v>82311897</v>
      </c>
      <c r="C4423" s="10" t="s">
        <v>174</v>
      </c>
      <c r="D4423" s="11">
        <v>6900068811720</v>
      </c>
      <c r="E4423" s="1" t="s">
        <v>3924</v>
      </c>
      <c r="F4423" s="12">
        <v>1.2</v>
      </c>
      <c r="G4423" s="10" t="s">
        <v>78</v>
      </c>
      <c r="H4423" s="12">
        <v>1.1999999999999999E-3</v>
      </c>
      <c r="I4423" s="10">
        <v>420.35</v>
      </c>
      <c r="J4423" s="10">
        <v>6</v>
      </c>
    </row>
    <row r="4424" spans="1:10">
      <c r="A4424" t="str">
        <f t="shared" si="69"/>
        <v>000000000082312232</v>
      </c>
      <c r="B4424" s="10">
        <v>82312232</v>
      </c>
      <c r="C4424" s="10" t="s">
        <v>76</v>
      </c>
      <c r="D4424" s="11">
        <v>6900068811751</v>
      </c>
      <c r="E4424" s="1" t="s">
        <v>3925</v>
      </c>
      <c r="F4424" s="12">
        <v>1.2</v>
      </c>
      <c r="G4424" s="10" t="s">
        <v>78</v>
      </c>
      <c r="H4424" s="12">
        <v>1.1999999999999999E-3</v>
      </c>
      <c r="I4424" s="10">
        <v>95.33</v>
      </c>
      <c r="J4424" s="10">
        <v>6</v>
      </c>
    </row>
    <row r="4425" spans="1:10">
      <c r="A4425" t="str">
        <f t="shared" si="69"/>
        <v>000000000082312234</v>
      </c>
      <c r="B4425" s="10">
        <v>82312234</v>
      </c>
      <c r="C4425" s="10" t="s">
        <v>76</v>
      </c>
      <c r="D4425" s="11">
        <v>6900068811775</v>
      </c>
      <c r="E4425" s="1" t="s">
        <v>3926</v>
      </c>
      <c r="F4425" s="12">
        <v>1.2</v>
      </c>
      <c r="G4425" s="10" t="s">
        <v>78</v>
      </c>
      <c r="H4425" s="12">
        <v>1.1999999999999999E-3</v>
      </c>
      <c r="I4425" s="10">
        <v>56.88</v>
      </c>
      <c r="J4425" s="10">
        <v>6</v>
      </c>
    </row>
    <row r="4426" spans="1:10">
      <c r="A4426" t="str">
        <f t="shared" si="69"/>
        <v>000000000082312246</v>
      </c>
      <c r="B4426" s="10">
        <v>82312246</v>
      </c>
      <c r="C4426" s="10" t="s">
        <v>76</v>
      </c>
      <c r="D4426" s="11">
        <v>6900068811874</v>
      </c>
      <c r="E4426" s="1" t="s">
        <v>3927</v>
      </c>
      <c r="F4426" s="12">
        <v>1.5</v>
      </c>
      <c r="G4426" s="10" t="s">
        <v>78</v>
      </c>
      <c r="H4426" s="12">
        <v>1.5E-3</v>
      </c>
      <c r="I4426" s="10">
        <v>81.48</v>
      </c>
      <c r="J4426" s="10">
        <v>6</v>
      </c>
    </row>
    <row r="4427" spans="1:10">
      <c r="A4427" t="str">
        <f t="shared" si="69"/>
        <v>000000000082312323</v>
      </c>
      <c r="B4427" s="10">
        <v>82312323</v>
      </c>
      <c r="C4427" s="10" t="s">
        <v>10</v>
      </c>
      <c r="D4427" s="11">
        <v>37000469674</v>
      </c>
      <c r="E4427" s="1" t="s">
        <v>1250</v>
      </c>
      <c r="F4427" s="12">
        <v>2.13</v>
      </c>
      <c r="G4427" s="10" t="s">
        <v>12</v>
      </c>
      <c r="H4427" s="12">
        <v>2.1299999999999999E-3</v>
      </c>
      <c r="I4427" s="10">
        <v>826.21</v>
      </c>
      <c r="J4427" s="10">
        <v>48</v>
      </c>
    </row>
    <row r="4428" spans="1:10">
      <c r="A4428" t="str">
        <f t="shared" si="69"/>
        <v>000000000082312324</v>
      </c>
      <c r="B4428" s="10">
        <v>82312324</v>
      </c>
      <c r="C4428" s="10" t="s">
        <v>10</v>
      </c>
      <c r="D4428" s="11">
        <v>37000038665</v>
      </c>
      <c r="E4428" s="1" t="s">
        <v>1251</v>
      </c>
      <c r="F4428" s="12">
        <v>2.13</v>
      </c>
      <c r="G4428" s="10" t="s">
        <v>12</v>
      </c>
      <c r="H4428" s="12">
        <v>2.1299999999999999E-3</v>
      </c>
      <c r="I4428" s="10">
        <v>826.21</v>
      </c>
      <c r="J4428" s="10">
        <v>48</v>
      </c>
    </row>
    <row r="4429" spans="1:10">
      <c r="A4429" t="str">
        <f t="shared" si="69"/>
        <v>000000000082312340</v>
      </c>
      <c r="B4429" s="10">
        <v>82312340</v>
      </c>
      <c r="C4429" s="10" t="s">
        <v>98</v>
      </c>
      <c r="D4429" s="11">
        <v>6903148298695</v>
      </c>
      <c r="E4429" s="1" t="s">
        <v>3928</v>
      </c>
      <c r="F4429" s="12">
        <v>1.5992</v>
      </c>
      <c r="G4429" s="10" t="s">
        <v>12</v>
      </c>
      <c r="H4429" s="12">
        <v>1.5989999999999999E-3</v>
      </c>
      <c r="I4429" s="10">
        <v>174.35</v>
      </c>
      <c r="J4429" s="10">
        <v>9</v>
      </c>
    </row>
    <row r="4430" spans="1:10">
      <c r="A4430" t="str">
        <f t="shared" si="69"/>
        <v>000000000082312342</v>
      </c>
      <c r="B4430" s="10">
        <v>82312342</v>
      </c>
      <c r="C4430" s="10" t="s">
        <v>98</v>
      </c>
      <c r="D4430" s="11">
        <v>6903148298718</v>
      </c>
      <c r="E4430" s="1" t="s">
        <v>3929</v>
      </c>
      <c r="F4430" s="12">
        <v>1.5991</v>
      </c>
      <c r="G4430" s="10" t="s">
        <v>12</v>
      </c>
      <c r="H4430" s="12">
        <v>1.5989999999999999E-3</v>
      </c>
      <c r="I4430" s="10">
        <v>151.61000000000001</v>
      </c>
      <c r="J4430" s="10">
        <v>9</v>
      </c>
    </row>
    <row r="4431" spans="1:10">
      <c r="A4431" t="str">
        <f t="shared" si="69"/>
        <v>000000000082312345</v>
      </c>
      <c r="B4431" s="10">
        <v>82312345</v>
      </c>
      <c r="C4431" s="10" t="s">
        <v>98</v>
      </c>
      <c r="D4431" s="11">
        <v>6903148298749</v>
      </c>
      <c r="E4431" s="1" t="s">
        <v>3930</v>
      </c>
      <c r="F4431" s="12">
        <v>1.6584000000000001</v>
      </c>
      <c r="G4431" s="10" t="s">
        <v>12</v>
      </c>
      <c r="H4431" s="12">
        <v>1.658E-3</v>
      </c>
      <c r="I4431" s="10">
        <v>141.75</v>
      </c>
      <c r="J4431" s="10">
        <v>6</v>
      </c>
    </row>
    <row r="4432" spans="1:10">
      <c r="A4432" t="str">
        <f t="shared" si="69"/>
        <v>000000000082312346</v>
      </c>
      <c r="B4432" s="10">
        <v>82312346</v>
      </c>
      <c r="C4432" s="10" t="s">
        <v>98</v>
      </c>
      <c r="D4432" s="11">
        <v>6903148298756</v>
      </c>
      <c r="E4432" s="1" t="s">
        <v>3931</v>
      </c>
      <c r="F4432" s="12">
        <v>1.6584000000000001</v>
      </c>
      <c r="G4432" s="10" t="s">
        <v>12</v>
      </c>
      <c r="H4432" s="12">
        <v>1.658E-3</v>
      </c>
      <c r="I4432" s="10">
        <v>163.01</v>
      </c>
      <c r="J4432" s="10">
        <v>6</v>
      </c>
    </row>
    <row r="4433" spans="1:10">
      <c r="A4433" t="str">
        <f t="shared" si="69"/>
        <v>000000000082312348</v>
      </c>
      <c r="B4433" s="10">
        <v>82312348</v>
      </c>
      <c r="C4433" s="10" t="s">
        <v>98</v>
      </c>
      <c r="D4433" s="11">
        <v>6903148298770</v>
      </c>
      <c r="E4433" s="1" t="s">
        <v>3932</v>
      </c>
      <c r="F4433" s="12">
        <v>1.3903000000000001</v>
      </c>
      <c r="G4433" s="10" t="s">
        <v>12</v>
      </c>
      <c r="H4433" s="12">
        <v>1.39E-3</v>
      </c>
      <c r="I4433" s="10">
        <v>299.07</v>
      </c>
      <c r="J4433" s="10">
        <v>6</v>
      </c>
    </row>
    <row r="4434" spans="1:10">
      <c r="A4434" t="str">
        <f t="shared" si="69"/>
        <v>000000000082312543</v>
      </c>
      <c r="B4434" s="10">
        <v>82312543</v>
      </c>
      <c r="C4434" s="10" t="s">
        <v>751</v>
      </c>
      <c r="D4434" s="11">
        <v>6903148299265</v>
      </c>
      <c r="E4434" s="1" t="s">
        <v>3933</v>
      </c>
      <c r="F4434" s="12">
        <v>1.7736000000000001</v>
      </c>
      <c r="G4434" s="10" t="s">
        <v>92</v>
      </c>
      <c r="H4434" s="12">
        <v>1.7730000000000001E-3</v>
      </c>
      <c r="I4434" s="10">
        <v>168.45</v>
      </c>
      <c r="J4434" s="10">
        <v>4</v>
      </c>
    </row>
    <row r="4435" spans="1:10">
      <c r="A4435" t="str">
        <f t="shared" si="69"/>
        <v>000000000082312548</v>
      </c>
      <c r="B4435" s="10">
        <v>82312548</v>
      </c>
      <c r="C4435" s="10" t="s">
        <v>751</v>
      </c>
      <c r="D4435" s="11">
        <v>6903148299364</v>
      </c>
      <c r="E4435" s="1" t="s">
        <v>3934</v>
      </c>
      <c r="F4435" s="12">
        <v>1.7736000000000001</v>
      </c>
      <c r="G4435" s="10" t="s">
        <v>92</v>
      </c>
      <c r="H4435" s="12">
        <v>1.7730000000000001E-3</v>
      </c>
      <c r="I4435" s="10">
        <v>168.45</v>
      </c>
      <c r="J4435" s="10">
        <v>4</v>
      </c>
    </row>
    <row r="4436" spans="1:10">
      <c r="A4436" t="str">
        <f t="shared" si="69"/>
        <v>000000000082312560</v>
      </c>
      <c r="B4436" s="10">
        <v>82312560</v>
      </c>
      <c r="C4436" s="10" t="s">
        <v>93</v>
      </c>
      <c r="D4436" s="11">
        <v>6903148299609</v>
      </c>
      <c r="E4436" s="1" t="s">
        <v>3935</v>
      </c>
      <c r="F4436" s="12">
        <v>1.867</v>
      </c>
      <c r="G4436" s="10" t="s">
        <v>92</v>
      </c>
      <c r="H4436" s="12">
        <v>1.867E-3</v>
      </c>
      <c r="I4436" s="10">
        <v>471.99</v>
      </c>
      <c r="J4436" s="10">
        <v>3</v>
      </c>
    </row>
    <row r="4437" spans="1:10">
      <c r="A4437" t="str">
        <f t="shared" si="69"/>
        <v>000000000082312644</v>
      </c>
      <c r="B4437" s="10">
        <v>82312644</v>
      </c>
      <c r="C4437" s="10" t="s">
        <v>111</v>
      </c>
      <c r="D4437" s="11">
        <v>6903148258002</v>
      </c>
      <c r="E4437" s="1" t="s">
        <v>1410</v>
      </c>
      <c r="F4437" s="12">
        <v>1</v>
      </c>
      <c r="G4437" s="10" t="s">
        <v>113</v>
      </c>
      <c r="H4437" s="12">
        <v>1E-3</v>
      </c>
      <c r="I4437" s="10">
        <v>260.47000000000003</v>
      </c>
      <c r="J4437" s="10">
        <v>24</v>
      </c>
    </row>
    <row r="4438" spans="1:10">
      <c r="A4438" t="str">
        <f t="shared" si="69"/>
        <v>000000000082312647</v>
      </c>
      <c r="B4438" s="10">
        <v>82312647</v>
      </c>
      <c r="C4438" s="10" t="s">
        <v>111</v>
      </c>
      <c r="D4438" s="11">
        <v>6903148258019</v>
      </c>
      <c r="E4438" s="1" t="s">
        <v>1405</v>
      </c>
      <c r="F4438" s="12">
        <v>1</v>
      </c>
      <c r="G4438" s="10" t="s">
        <v>113</v>
      </c>
      <c r="H4438" s="12">
        <v>1E-3</v>
      </c>
      <c r="I4438" s="10">
        <v>260.47000000000003</v>
      </c>
      <c r="J4438" s="10">
        <v>24</v>
      </c>
    </row>
    <row r="4439" spans="1:10">
      <c r="A4439" t="str">
        <f t="shared" si="69"/>
        <v>000000000082312648</v>
      </c>
      <c r="B4439" s="10">
        <v>82312648</v>
      </c>
      <c r="C4439" s="10" t="s">
        <v>111</v>
      </c>
      <c r="D4439" s="11">
        <v>6903148258040</v>
      </c>
      <c r="E4439" s="1" t="s">
        <v>1406</v>
      </c>
      <c r="F4439" s="12">
        <v>1.2</v>
      </c>
      <c r="G4439" s="10" t="s">
        <v>113</v>
      </c>
      <c r="H4439" s="12">
        <v>1.1999999999999999E-3</v>
      </c>
      <c r="I4439" s="10">
        <v>390.71</v>
      </c>
      <c r="J4439" s="10">
        <v>36</v>
      </c>
    </row>
    <row r="4440" spans="1:10">
      <c r="A4440" t="str">
        <f t="shared" si="69"/>
        <v>000000000082312649</v>
      </c>
      <c r="B4440" s="10">
        <v>82312649</v>
      </c>
      <c r="C4440" s="10" t="s">
        <v>111</v>
      </c>
      <c r="D4440" s="11">
        <v>6903148285329</v>
      </c>
      <c r="E4440" s="1" t="s">
        <v>1407</v>
      </c>
      <c r="F4440" s="12">
        <v>1</v>
      </c>
      <c r="G4440" s="10" t="s">
        <v>113</v>
      </c>
      <c r="H4440" s="12">
        <v>1E-3</v>
      </c>
      <c r="I4440" s="10">
        <v>223.26</v>
      </c>
      <c r="J4440" s="10">
        <v>12</v>
      </c>
    </row>
    <row r="4441" spans="1:10">
      <c r="A4441" t="str">
        <f t="shared" si="69"/>
        <v>000000000082312650</v>
      </c>
      <c r="B4441" s="10">
        <v>82312650</v>
      </c>
      <c r="C4441" s="10" t="s">
        <v>111</v>
      </c>
      <c r="D4441" s="11">
        <v>6903148285336</v>
      </c>
      <c r="E4441" s="1" t="s">
        <v>3936</v>
      </c>
      <c r="F4441" s="12">
        <v>1</v>
      </c>
      <c r="G4441" s="10" t="s">
        <v>113</v>
      </c>
      <c r="H4441" s="12">
        <v>1E-3</v>
      </c>
      <c r="I4441" s="10">
        <v>207.76</v>
      </c>
      <c r="J4441" s="10">
        <v>24</v>
      </c>
    </row>
    <row r="4442" spans="1:10">
      <c r="A4442" t="str">
        <f t="shared" si="69"/>
        <v>000000000082312651</v>
      </c>
      <c r="B4442" s="10">
        <v>82312651</v>
      </c>
      <c r="C4442" s="10" t="s">
        <v>111</v>
      </c>
      <c r="D4442" s="11">
        <v>6903148299845</v>
      </c>
      <c r="E4442" s="1" t="s">
        <v>1411</v>
      </c>
      <c r="F4442" s="12">
        <v>1</v>
      </c>
      <c r="G4442" s="10" t="s">
        <v>113</v>
      </c>
      <c r="H4442" s="12">
        <v>1E-3</v>
      </c>
      <c r="I4442" s="10">
        <v>260.47000000000003</v>
      </c>
      <c r="J4442" s="10">
        <v>24</v>
      </c>
    </row>
    <row r="4443" spans="1:10">
      <c r="A4443" t="str">
        <f t="shared" si="69"/>
        <v>000000000082312750</v>
      </c>
      <c r="B4443" s="10">
        <v>82312750</v>
      </c>
      <c r="C4443" s="10" t="s">
        <v>798</v>
      </c>
      <c r="D4443" s="11">
        <v>6903148299951</v>
      </c>
      <c r="E4443" s="1" t="s">
        <v>3937</v>
      </c>
      <c r="F4443" s="12">
        <v>0.18</v>
      </c>
      <c r="G4443" s="10" t="s">
        <v>92</v>
      </c>
      <c r="H4443" s="12">
        <v>1.7899999999999999E-4</v>
      </c>
      <c r="I4443" s="10">
        <v>821.95</v>
      </c>
      <c r="J4443" s="10">
        <v>12</v>
      </c>
    </row>
    <row r="4444" spans="1:10">
      <c r="A4444" t="str">
        <f t="shared" si="69"/>
        <v>000000000082312751</v>
      </c>
      <c r="B4444" s="10">
        <v>82312751</v>
      </c>
      <c r="C4444" s="10" t="s">
        <v>798</v>
      </c>
      <c r="D4444" s="11">
        <v>6903148299968</v>
      </c>
      <c r="E4444" s="1" t="s">
        <v>3938</v>
      </c>
      <c r="F4444" s="12">
        <v>0.18</v>
      </c>
      <c r="G4444" s="10" t="s">
        <v>92</v>
      </c>
      <c r="H4444" s="12">
        <v>1.7899999999999999E-4</v>
      </c>
      <c r="I4444" s="10">
        <v>821.95</v>
      </c>
      <c r="J4444" s="10">
        <v>12</v>
      </c>
    </row>
    <row r="4445" spans="1:10">
      <c r="A4445" t="str">
        <f t="shared" si="69"/>
        <v>000000000082313135</v>
      </c>
      <c r="B4445" s="10">
        <v>82313135</v>
      </c>
      <c r="C4445" s="10" t="s">
        <v>76</v>
      </c>
      <c r="D4445" s="11">
        <v>6900068811911</v>
      </c>
      <c r="E4445" s="1" t="s">
        <v>3939</v>
      </c>
      <c r="F4445" s="12">
        <v>0.6734</v>
      </c>
      <c r="G4445" s="10" t="s">
        <v>78</v>
      </c>
      <c r="H4445" s="12">
        <v>6.7299999999999999E-4</v>
      </c>
      <c r="I4445" s="10">
        <v>224.66</v>
      </c>
      <c r="J4445" s="10">
        <v>6</v>
      </c>
    </row>
    <row r="4446" spans="1:10">
      <c r="A4446" t="str">
        <f t="shared" si="69"/>
        <v>000000000082313229</v>
      </c>
      <c r="B4446" s="10">
        <v>82313229</v>
      </c>
      <c r="C4446" s="10" t="s">
        <v>248</v>
      </c>
      <c r="D4446" s="11">
        <v>6903148300466</v>
      </c>
      <c r="E4446" s="1" t="s">
        <v>3940</v>
      </c>
      <c r="F4446" s="12">
        <v>2.2637</v>
      </c>
      <c r="G4446" s="10" t="s">
        <v>92</v>
      </c>
      <c r="H4446" s="12">
        <v>2.2629999999999998E-3</v>
      </c>
      <c r="I4446" s="10">
        <v>593.33000000000004</v>
      </c>
      <c r="J4446" s="10">
        <v>12</v>
      </c>
    </row>
    <row r="4447" spans="1:10">
      <c r="A4447" t="str">
        <f t="shared" si="69"/>
        <v>000000000082313282</v>
      </c>
      <c r="B4447" s="10">
        <v>82313282</v>
      </c>
      <c r="C4447" s="10" t="s">
        <v>111</v>
      </c>
      <c r="D4447" s="11">
        <v>6903148271711</v>
      </c>
      <c r="E4447" s="1" t="s">
        <v>3941</v>
      </c>
      <c r="F4447" s="12">
        <v>1</v>
      </c>
      <c r="G4447" s="10" t="s">
        <v>113</v>
      </c>
      <c r="H4447" s="12">
        <v>1E-3</v>
      </c>
      <c r="I4447" s="10">
        <v>589.6</v>
      </c>
      <c r="J4447" s="10">
        <v>48</v>
      </c>
    </row>
    <row r="4448" spans="1:10">
      <c r="A4448" t="str">
        <f t="shared" si="69"/>
        <v>000000000082313283</v>
      </c>
      <c r="B4448" s="10">
        <v>82313283</v>
      </c>
      <c r="C4448" s="10" t="s">
        <v>111</v>
      </c>
      <c r="D4448" s="11">
        <v>6903148271742</v>
      </c>
      <c r="E4448" s="1" t="s">
        <v>3942</v>
      </c>
      <c r="F4448" s="12">
        <v>0.8</v>
      </c>
      <c r="G4448" s="10" t="s">
        <v>113</v>
      </c>
      <c r="H4448" s="12">
        <v>8.0000000000000004E-4</v>
      </c>
      <c r="I4448" s="10">
        <v>589.6</v>
      </c>
      <c r="J4448" s="10">
        <v>48</v>
      </c>
    </row>
    <row r="4449" spans="1:10">
      <c r="A4449" t="str">
        <f t="shared" si="69"/>
        <v>000000000082313294</v>
      </c>
      <c r="B4449" s="10">
        <v>82313294</v>
      </c>
      <c r="C4449" s="10" t="s">
        <v>111</v>
      </c>
      <c r="D4449" s="11">
        <v>6903148138250</v>
      </c>
      <c r="E4449" s="1" t="s">
        <v>3943</v>
      </c>
      <c r="F4449" s="12">
        <v>1</v>
      </c>
      <c r="G4449" s="10" t="s">
        <v>113</v>
      </c>
      <c r="H4449" s="12">
        <v>1E-3</v>
      </c>
      <c r="I4449" s="10">
        <v>168.45</v>
      </c>
      <c r="J4449" s="10">
        <v>24</v>
      </c>
    </row>
    <row r="4450" spans="1:10">
      <c r="A4450" t="str">
        <f t="shared" si="69"/>
        <v>000000000082313295</v>
      </c>
      <c r="B4450" s="10">
        <v>82313295</v>
      </c>
      <c r="C4450" s="10" t="s">
        <v>111</v>
      </c>
      <c r="D4450" s="11">
        <v>6903148236413</v>
      </c>
      <c r="E4450" s="1" t="s">
        <v>3944</v>
      </c>
      <c r="F4450" s="12">
        <v>0.8</v>
      </c>
      <c r="G4450" s="10" t="s">
        <v>113</v>
      </c>
      <c r="H4450" s="12">
        <v>8.0000000000000004E-4</v>
      </c>
      <c r="I4450" s="10">
        <v>118.25</v>
      </c>
      <c r="J4450" s="10">
        <v>12</v>
      </c>
    </row>
    <row r="4451" spans="1:10">
      <c r="A4451" t="str">
        <f t="shared" si="69"/>
        <v>000000000082313296</v>
      </c>
      <c r="B4451" s="10">
        <v>82313296</v>
      </c>
      <c r="C4451" s="10" t="s">
        <v>111</v>
      </c>
      <c r="D4451" s="11">
        <v>6903148137406</v>
      </c>
      <c r="E4451" s="1" t="s">
        <v>3945</v>
      </c>
      <c r="F4451" s="12">
        <v>1</v>
      </c>
      <c r="G4451" s="10" t="s">
        <v>113</v>
      </c>
      <c r="H4451" s="12">
        <v>1E-3</v>
      </c>
      <c r="I4451" s="10">
        <v>202.48</v>
      </c>
      <c r="J4451" s="10">
        <v>24</v>
      </c>
    </row>
    <row r="4452" spans="1:10">
      <c r="A4452" t="str">
        <f t="shared" si="69"/>
        <v>000000000082313297</v>
      </c>
      <c r="B4452" s="10">
        <v>82313297</v>
      </c>
      <c r="C4452" s="10" t="s">
        <v>111</v>
      </c>
      <c r="D4452" s="11">
        <v>6903148236420</v>
      </c>
      <c r="E4452" s="1" t="s">
        <v>3946</v>
      </c>
      <c r="F4452" s="12">
        <v>0.8</v>
      </c>
      <c r="G4452" s="10" t="s">
        <v>113</v>
      </c>
      <c r="H4452" s="12">
        <v>8.0000000000000004E-4</v>
      </c>
      <c r="I4452" s="10">
        <v>160.80000000000001</v>
      </c>
      <c r="J4452" s="10">
        <v>12</v>
      </c>
    </row>
    <row r="4453" spans="1:10">
      <c r="A4453" t="str">
        <f t="shared" si="69"/>
        <v>000000000082313298</v>
      </c>
      <c r="B4453" s="10">
        <v>82313298</v>
      </c>
      <c r="C4453" s="10" t="s">
        <v>111</v>
      </c>
      <c r="D4453" s="11">
        <v>6903148222331</v>
      </c>
      <c r="E4453" s="1" t="s">
        <v>3947</v>
      </c>
      <c r="F4453" s="12">
        <v>0.8</v>
      </c>
      <c r="G4453" s="10" t="s">
        <v>113</v>
      </c>
      <c r="H4453" s="12">
        <v>8.0000000000000004E-4</v>
      </c>
      <c r="I4453" s="10">
        <v>143.79</v>
      </c>
      <c r="J4453" s="10">
        <v>12</v>
      </c>
    </row>
    <row r="4454" spans="1:10">
      <c r="A4454" t="str">
        <f t="shared" si="69"/>
        <v>000000000082313372</v>
      </c>
      <c r="B4454" s="10">
        <v>82313372</v>
      </c>
      <c r="C4454" s="10" t="s">
        <v>98</v>
      </c>
      <c r="D4454" s="11">
        <v>6903148263570</v>
      </c>
      <c r="E4454" s="1" t="s">
        <v>3948</v>
      </c>
      <c r="F4454" s="12">
        <v>2</v>
      </c>
      <c r="G4454" s="10" t="s">
        <v>12</v>
      </c>
      <c r="H4454" s="12">
        <v>2E-3</v>
      </c>
      <c r="I4454" s="10">
        <v>547.87</v>
      </c>
      <c r="J4454" s="10">
        <v>12</v>
      </c>
    </row>
    <row r="4455" spans="1:10">
      <c r="A4455" t="str">
        <f t="shared" si="69"/>
        <v>000000000082313485</v>
      </c>
      <c r="B4455" s="10">
        <v>82313485</v>
      </c>
      <c r="C4455" s="10" t="s">
        <v>76</v>
      </c>
      <c r="D4455" s="11">
        <v>6900068806061</v>
      </c>
      <c r="E4455" s="1" t="s">
        <v>3949</v>
      </c>
      <c r="F4455" s="12">
        <v>1.3331999999999999</v>
      </c>
      <c r="G4455" s="10" t="s">
        <v>78</v>
      </c>
      <c r="H4455" s="12">
        <v>1.333E-3</v>
      </c>
      <c r="I4455" s="10">
        <v>514.29999999999995</v>
      </c>
      <c r="J4455" s="10">
        <v>12</v>
      </c>
    </row>
    <row r="4456" spans="1:10">
      <c r="A4456" t="str">
        <f t="shared" si="69"/>
        <v>000000000082313486</v>
      </c>
      <c r="B4456" s="10">
        <v>82313486</v>
      </c>
      <c r="C4456" s="10" t="s">
        <v>76</v>
      </c>
      <c r="D4456" s="11">
        <v>47400197183</v>
      </c>
      <c r="E4456" s="1" t="s">
        <v>3950</v>
      </c>
      <c r="F4456" s="12">
        <v>2.6663999999999999</v>
      </c>
      <c r="G4456" s="10" t="s">
        <v>78</v>
      </c>
      <c r="H4456" s="12">
        <v>2.666E-3</v>
      </c>
      <c r="I4456" s="10">
        <v>953.95</v>
      </c>
      <c r="J4456" s="10">
        <v>12</v>
      </c>
    </row>
    <row r="4457" spans="1:10">
      <c r="A4457" t="str">
        <f t="shared" si="69"/>
        <v>000000000082313518</v>
      </c>
      <c r="B4457" s="10">
        <v>82313518</v>
      </c>
      <c r="C4457" s="10" t="s">
        <v>63</v>
      </c>
      <c r="D4457" s="11">
        <v>6903148300596</v>
      </c>
      <c r="E4457" s="1" t="s">
        <v>1183</v>
      </c>
      <c r="F4457" s="12">
        <v>0.35560000000000003</v>
      </c>
      <c r="G4457" s="10" t="s">
        <v>65</v>
      </c>
      <c r="H4457" s="12">
        <v>3.5500000000000001E-4</v>
      </c>
      <c r="I4457" s="10">
        <v>171.93</v>
      </c>
      <c r="J4457" s="10">
        <v>1</v>
      </c>
    </row>
    <row r="4458" spans="1:10">
      <c r="A4458" t="str">
        <f t="shared" si="69"/>
        <v>000000000082313519</v>
      </c>
      <c r="B4458" s="10">
        <v>82313519</v>
      </c>
      <c r="C4458" s="10" t="s">
        <v>63</v>
      </c>
      <c r="D4458" s="11">
        <v>6903148300602</v>
      </c>
      <c r="E4458" s="1" t="s">
        <v>1184</v>
      </c>
      <c r="F4458" s="12">
        <v>0.28889999999999999</v>
      </c>
      <c r="G4458" s="10" t="s">
        <v>65</v>
      </c>
      <c r="H4458" s="12">
        <v>2.8800000000000001E-4</v>
      </c>
      <c r="I4458" s="10">
        <v>174.74</v>
      </c>
      <c r="J4458" s="10">
        <v>1</v>
      </c>
    </row>
    <row r="4459" spans="1:10">
      <c r="A4459" t="str">
        <f t="shared" si="69"/>
        <v>000000000082313632</v>
      </c>
      <c r="B4459" s="10">
        <v>82313632</v>
      </c>
      <c r="C4459" s="10" t="s">
        <v>10</v>
      </c>
      <c r="D4459" s="11">
        <v>4210201121565</v>
      </c>
      <c r="E4459" s="1" t="s">
        <v>3951</v>
      </c>
      <c r="F4459" s="12">
        <v>3</v>
      </c>
      <c r="G4459" s="10" t="s">
        <v>12</v>
      </c>
      <c r="H4459" s="12">
        <v>3.0000000000000001E-3</v>
      </c>
      <c r="I4459" s="10">
        <v>1820.44</v>
      </c>
      <c r="J4459" s="10">
        <v>6</v>
      </c>
    </row>
    <row r="4460" spans="1:10">
      <c r="A4460" t="str">
        <f t="shared" si="69"/>
        <v>000000000082313638</v>
      </c>
      <c r="B4460" s="10">
        <v>82313638</v>
      </c>
      <c r="C4460" s="10" t="s">
        <v>76</v>
      </c>
      <c r="D4460" s="11">
        <v>6900068811126</v>
      </c>
      <c r="E4460" s="1" t="s">
        <v>288</v>
      </c>
      <c r="F4460" s="12">
        <v>0.90180000000000005</v>
      </c>
      <c r="G4460" s="10" t="s">
        <v>78</v>
      </c>
      <c r="H4460" s="12">
        <v>9.01E-4</v>
      </c>
      <c r="I4460" s="10">
        <v>191.04</v>
      </c>
      <c r="J4460" s="10">
        <v>24</v>
      </c>
    </row>
    <row r="4461" spans="1:10">
      <c r="A4461" t="str">
        <f t="shared" si="69"/>
        <v>000000000082313787</v>
      </c>
      <c r="B4461" s="10">
        <v>82313787</v>
      </c>
      <c r="C4461" s="10" t="s">
        <v>245</v>
      </c>
      <c r="D4461" s="11">
        <v>6903148300749</v>
      </c>
      <c r="E4461" s="1" t="s">
        <v>3952</v>
      </c>
      <c r="F4461" s="12">
        <v>1.2343</v>
      </c>
      <c r="G4461" s="10" t="s">
        <v>74</v>
      </c>
      <c r="H4461" s="12">
        <v>1.2340000000000001E-3</v>
      </c>
      <c r="I4461" s="10">
        <v>662.34</v>
      </c>
      <c r="J4461" s="10">
        <v>12</v>
      </c>
    </row>
    <row r="4462" spans="1:10">
      <c r="A4462" t="str">
        <f t="shared" si="69"/>
        <v>000000000082313788</v>
      </c>
      <c r="B4462" s="10">
        <v>82313788</v>
      </c>
      <c r="C4462" s="10" t="s">
        <v>245</v>
      </c>
      <c r="D4462" s="11">
        <v>6903148300756</v>
      </c>
      <c r="E4462" s="1" t="s">
        <v>3953</v>
      </c>
      <c r="F4462" s="12">
        <v>1.2343</v>
      </c>
      <c r="G4462" s="10" t="s">
        <v>74</v>
      </c>
      <c r="H4462" s="12">
        <v>1.2340000000000001E-3</v>
      </c>
      <c r="I4462" s="10">
        <v>662.34</v>
      </c>
      <c r="J4462" s="10">
        <v>12</v>
      </c>
    </row>
    <row r="4463" spans="1:10">
      <c r="A4463" t="str">
        <f t="shared" si="69"/>
        <v>000000000082313835</v>
      </c>
      <c r="B4463" s="10">
        <v>82313835</v>
      </c>
      <c r="C4463" s="10" t="s">
        <v>111</v>
      </c>
      <c r="D4463" s="11">
        <v>6903148300770</v>
      </c>
      <c r="E4463" s="1" t="s">
        <v>2573</v>
      </c>
      <c r="F4463" s="12">
        <v>1.2</v>
      </c>
      <c r="G4463" s="10" t="s">
        <v>113</v>
      </c>
      <c r="H4463" s="12">
        <v>1.1999999999999999E-3</v>
      </c>
      <c r="I4463" s="10">
        <v>260.47000000000003</v>
      </c>
      <c r="J4463" s="10">
        <v>24</v>
      </c>
    </row>
    <row r="4464" spans="1:10">
      <c r="A4464" t="str">
        <f t="shared" si="69"/>
        <v>000000000082313838</v>
      </c>
      <c r="B4464" s="10">
        <v>82313838</v>
      </c>
      <c r="C4464" s="10" t="s">
        <v>76</v>
      </c>
      <c r="D4464" s="11">
        <v>6900068811928</v>
      </c>
      <c r="E4464" s="1" t="s">
        <v>3954</v>
      </c>
      <c r="F4464" s="12">
        <v>1.9998</v>
      </c>
      <c r="G4464" s="10" t="s">
        <v>78</v>
      </c>
      <c r="H4464" s="12">
        <v>1.9989999999999999E-3</v>
      </c>
      <c r="I4464" s="10">
        <v>617.1</v>
      </c>
      <c r="J4464" s="10">
        <v>6</v>
      </c>
    </row>
    <row r="4465" spans="1:10">
      <c r="A4465" t="str">
        <f t="shared" si="69"/>
        <v>000000000082313839</v>
      </c>
      <c r="B4465" s="10">
        <v>82313839</v>
      </c>
      <c r="C4465" s="10" t="s">
        <v>76</v>
      </c>
      <c r="D4465" s="11">
        <v>6900068811942</v>
      </c>
      <c r="E4465" s="1" t="s">
        <v>3955</v>
      </c>
      <c r="F4465" s="12">
        <v>2.4</v>
      </c>
      <c r="G4465" s="10" t="s">
        <v>78</v>
      </c>
      <c r="H4465" s="12">
        <v>2.3999999999999998E-3</v>
      </c>
      <c r="I4465" s="10">
        <v>824.18</v>
      </c>
      <c r="J4465" s="10">
        <v>6</v>
      </c>
    </row>
    <row r="4466" spans="1:10">
      <c r="A4466" t="str">
        <f t="shared" si="69"/>
        <v>000000000082313862</v>
      </c>
      <c r="B4466" s="10">
        <v>82313862</v>
      </c>
      <c r="C4466" s="10" t="s">
        <v>76</v>
      </c>
      <c r="D4466" s="11">
        <v>6900068811966</v>
      </c>
      <c r="E4466" s="1" t="s">
        <v>3956</v>
      </c>
      <c r="F4466" s="12">
        <v>2.4</v>
      </c>
      <c r="G4466" s="10" t="s">
        <v>78</v>
      </c>
      <c r="H4466" s="12">
        <v>2.3999999999999998E-3</v>
      </c>
      <c r="I4466" s="10">
        <v>824.18</v>
      </c>
      <c r="J4466" s="10">
        <v>6</v>
      </c>
    </row>
    <row r="4467" spans="1:10">
      <c r="A4467" t="str">
        <f t="shared" si="69"/>
        <v>000000000082314034</v>
      </c>
      <c r="B4467" s="10">
        <v>82314034</v>
      </c>
      <c r="C4467" s="10" t="s">
        <v>10</v>
      </c>
      <c r="D4467" s="11">
        <v>6903148300954</v>
      </c>
      <c r="E4467" s="1" t="s">
        <v>3957</v>
      </c>
      <c r="F4467" s="12">
        <v>3</v>
      </c>
      <c r="G4467" s="10" t="s">
        <v>12</v>
      </c>
      <c r="H4467" s="12">
        <v>3.0000000000000001E-3</v>
      </c>
      <c r="I4467" s="10">
        <v>3522</v>
      </c>
      <c r="J4467" s="10">
        <v>6</v>
      </c>
    </row>
    <row r="4468" spans="1:10">
      <c r="A4468" t="str">
        <f t="shared" si="69"/>
        <v>000000000082314036</v>
      </c>
      <c r="B4468" s="10">
        <v>82314036</v>
      </c>
      <c r="C4468" s="10" t="s">
        <v>10</v>
      </c>
      <c r="D4468" s="11">
        <v>6903148300978</v>
      </c>
      <c r="E4468" s="1" t="s">
        <v>3958</v>
      </c>
      <c r="F4468" s="12">
        <v>3</v>
      </c>
      <c r="G4468" s="10" t="s">
        <v>12</v>
      </c>
      <c r="H4468" s="12">
        <v>3.0000000000000001E-3</v>
      </c>
      <c r="I4468" s="10">
        <v>3522</v>
      </c>
      <c r="J4468" s="10">
        <v>6</v>
      </c>
    </row>
    <row r="4469" spans="1:10">
      <c r="A4469" t="str">
        <f t="shared" si="69"/>
        <v>000000000082314038</v>
      </c>
      <c r="B4469" s="10">
        <v>82314038</v>
      </c>
      <c r="C4469" s="10" t="s">
        <v>10</v>
      </c>
      <c r="D4469" s="11">
        <v>6903148300992</v>
      </c>
      <c r="E4469" s="1" t="s">
        <v>3959</v>
      </c>
      <c r="F4469" s="12">
        <v>3</v>
      </c>
      <c r="G4469" s="10" t="s">
        <v>12</v>
      </c>
      <c r="H4469" s="12">
        <v>3.0000000000000001E-3</v>
      </c>
      <c r="I4469" s="10">
        <v>2367.27</v>
      </c>
      <c r="J4469" s="10">
        <v>6</v>
      </c>
    </row>
    <row r="4470" spans="1:10">
      <c r="A4470" t="str">
        <f t="shared" si="69"/>
        <v>000000000082314039</v>
      </c>
      <c r="B4470" s="10">
        <v>82314039</v>
      </c>
      <c r="C4470" s="10" t="s">
        <v>10</v>
      </c>
      <c r="D4470" s="11">
        <v>6903148301005</v>
      </c>
      <c r="E4470" s="1" t="s">
        <v>3960</v>
      </c>
      <c r="F4470" s="12">
        <v>3</v>
      </c>
      <c r="G4470" s="10" t="s">
        <v>12</v>
      </c>
      <c r="H4470" s="12">
        <v>3.0000000000000001E-3</v>
      </c>
      <c r="I4470" s="10">
        <v>2367.27</v>
      </c>
      <c r="J4470" s="10">
        <v>6</v>
      </c>
    </row>
    <row r="4471" spans="1:10">
      <c r="A4471" t="str">
        <f t="shared" si="69"/>
        <v>000000000082314080</v>
      </c>
      <c r="B4471" s="10">
        <v>82314080</v>
      </c>
      <c r="C4471" s="10" t="s">
        <v>76</v>
      </c>
      <c r="D4471" s="11">
        <v>6900068811980</v>
      </c>
      <c r="E4471" s="1" t="s">
        <v>3961</v>
      </c>
      <c r="F4471" s="12">
        <v>2.2002000000000002</v>
      </c>
      <c r="G4471" s="10" t="s">
        <v>78</v>
      </c>
      <c r="H4471" s="12">
        <v>2.2000000000000001E-3</v>
      </c>
      <c r="I4471" s="10">
        <v>534.27</v>
      </c>
      <c r="J4471" s="10">
        <v>6</v>
      </c>
    </row>
    <row r="4472" spans="1:10">
      <c r="A4472" t="str">
        <f t="shared" si="69"/>
        <v>000000000082314081</v>
      </c>
      <c r="B4472" s="10">
        <v>82314081</v>
      </c>
      <c r="C4472" s="10" t="s">
        <v>76</v>
      </c>
      <c r="D4472" s="11">
        <v>6900068812000</v>
      </c>
      <c r="E4472" s="1" t="s">
        <v>3962</v>
      </c>
      <c r="F4472" s="12">
        <v>1.2</v>
      </c>
      <c r="G4472" s="10" t="s">
        <v>78</v>
      </c>
      <c r="H4472" s="12">
        <v>1.1999999999999999E-3</v>
      </c>
      <c r="I4472" s="10">
        <v>372.33</v>
      </c>
      <c r="J4472" s="10">
        <v>6</v>
      </c>
    </row>
    <row r="4473" spans="1:10">
      <c r="A4473" t="str">
        <f t="shared" si="69"/>
        <v>000000000082314082</v>
      </c>
      <c r="B4473" s="10">
        <v>82314082</v>
      </c>
      <c r="C4473" s="10" t="s">
        <v>76</v>
      </c>
      <c r="D4473" s="11">
        <v>6900068812017</v>
      </c>
      <c r="E4473" s="1" t="s">
        <v>3963</v>
      </c>
      <c r="F4473" s="12">
        <v>1.8666</v>
      </c>
      <c r="G4473" s="10" t="s">
        <v>78</v>
      </c>
      <c r="H4473" s="12">
        <v>1.866E-3</v>
      </c>
      <c r="I4473" s="10">
        <v>368.6</v>
      </c>
      <c r="J4473" s="10">
        <v>6</v>
      </c>
    </row>
    <row r="4474" spans="1:10">
      <c r="A4474" t="str">
        <f t="shared" si="69"/>
        <v>000000000082314083</v>
      </c>
      <c r="B4474" s="10">
        <v>82314083</v>
      </c>
      <c r="C4474" s="10" t="s">
        <v>76</v>
      </c>
      <c r="D4474" s="11">
        <v>6900068812031</v>
      </c>
      <c r="E4474" s="1" t="s">
        <v>3964</v>
      </c>
      <c r="F4474" s="12">
        <v>1.2</v>
      </c>
      <c r="G4474" s="10" t="s">
        <v>78</v>
      </c>
      <c r="H4474" s="12">
        <v>1.1999999999999999E-3</v>
      </c>
      <c r="I4474" s="10">
        <v>269.2</v>
      </c>
      <c r="J4474" s="10">
        <v>6</v>
      </c>
    </row>
    <row r="4475" spans="1:10">
      <c r="A4475" t="str">
        <f t="shared" si="69"/>
        <v>000000000082314405</v>
      </c>
      <c r="B4475" s="10">
        <v>82314405</v>
      </c>
      <c r="C4475" s="10" t="s">
        <v>76</v>
      </c>
      <c r="D4475" s="11">
        <v>6900068812130</v>
      </c>
      <c r="E4475" s="1" t="s">
        <v>3965</v>
      </c>
      <c r="F4475" s="12">
        <v>2.4</v>
      </c>
      <c r="G4475" s="10" t="s">
        <v>78</v>
      </c>
      <c r="H4475" s="12">
        <v>2.3999999999999998E-3</v>
      </c>
      <c r="I4475" s="10">
        <v>744.66</v>
      </c>
      <c r="J4475" s="10">
        <v>12</v>
      </c>
    </row>
    <row r="4476" spans="1:10">
      <c r="A4476" t="str">
        <f t="shared" si="69"/>
        <v>000000000082314406</v>
      </c>
      <c r="B4476" s="10">
        <v>82314406</v>
      </c>
      <c r="C4476" s="10" t="s">
        <v>76</v>
      </c>
      <c r="D4476" s="11">
        <v>6900068810471</v>
      </c>
      <c r="E4476" s="1" t="s">
        <v>3966</v>
      </c>
      <c r="F4476" s="12">
        <v>1.2</v>
      </c>
      <c r="G4476" s="10" t="s">
        <v>78</v>
      </c>
      <c r="H4476" s="12">
        <v>1.1999999999999999E-3</v>
      </c>
      <c r="I4476" s="10">
        <v>368.58</v>
      </c>
      <c r="J4476" s="10">
        <v>6</v>
      </c>
    </row>
    <row r="4477" spans="1:10">
      <c r="A4477" t="str">
        <f t="shared" si="69"/>
        <v>000000000082314408</v>
      </c>
      <c r="B4477" s="10">
        <v>82314408</v>
      </c>
      <c r="C4477" s="10" t="s">
        <v>76</v>
      </c>
      <c r="D4477" s="11">
        <v>6900068810433</v>
      </c>
      <c r="E4477" s="1" t="s">
        <v>3967</v>
      </c>
      <c r="F4477" s="12">
        <v>0.79979999999999996</v>
      </c>
      <c r="G4477" s="10" t="s">
        <v>78</v>
      </c>
      <c r="H4477" s="12">
        <v>7.9900000000000001E-4</v>
      </c>
      <c r="I4477" s="10">
        <v>388.38</v>
      </c>
      <c r="J4477" s="10">
        <v>6</v>
      </c>
    </row>
    <row r="4478" spans="1:10">
      <c r="A4478" t="str">
        <f t="shared" si="69"/>
        <v>000000000082314413</v>
      </c>
      <c r="B4478" s="10">
        <v>82314413</v>
      </c>
      <c r="C4478" s="10" t="s">
        <v>76</v>
      </c>
      <c r="D4478" s="11">
        <v>6900068810457</v>
      </c>
      <c r="E4478" s="1" t="s">
        <v>3968</v>
      </c>
      <c r="F4478" s="12">
        <v>1.6002000000000001</v>
      </c>
      <c r="G4478" s="10" t="s">
        <v>78</v>
      </c>
      <c r="H4478" s="12">
        <v>1.6000000000000001E-3</v>
      </c>
      <c r="I4478" s="10">
        <v>690.96</v>
      </c>
      <c r="J4478" s="10">
        <v>6</v>
      </c>
    </row>
    <row r="4479" spans="1:10">
      <c r="A4479" t="str">
        <f t="shared" si="69"/>
        <v>000000000082314506</v>
      </c>
      <c r="B4479" s="10">
        <v>82314506</v>
      </c>
      <c r="C4479" s="10" t="s">
        <v>76</v>
      </c>
      <c r="D4479" s="11">
        <v>6900068811294</v>
      </c>
      <c r="E4479" s="1" t="s">
        <v>3969</v>
      </c>
      <c r="F4479" s="12">
        <v>2.4</v>
      </c>
      <c r="G4479" s="10" t="s">
        <v>78</v>
      </c>
      <c r="H4479" s="12">
        <v>2.3999999999999998E-3</v>
      </c>
      <c r="I4479" s="10">
        <v>1001.7</v>
      </c>
      <c r="J4479" s="10">
        <v>6</v>
      </c>
    </row>
    <row r="4480" spans="1:10">
      <c r="A4480" t="str">
        <f t="shared" si="69"/>
        <v>000000000082314508</v>
      </c>
      <c r="B4480" s="10">
        <v>82314508</v>
      </c>
      <c r="C4480" s="10" t="s">
        <v>76</v>
      </c>
      <c r="D4480" s="11">
        <v>6900068811249</v>
      </c>
      <c r="E4480" s="1" t="s">
        <v>3970</v>
      </c>
      <c r="F4480" s="12">
        <v>1.2</v>
      </c>
      <c r="G4480" s="10" t="s">
        <v>78</v>
      </c>
      <c r="H4480" s="12">
        <v>1.1999999999999999E-3</v>
      </c>
      <c r="I4480" s="10">
        <v>690.96</v>
      </c>
      <c r="J4480" s="10">
        <v>6</v>
      </c>
    </row>
    <row r="4481" spans="1:10">
      <c r="A4481" t="str">
        <f t="shared" si="69"/>
        <v>000000000082314510</v>
      </c>
      <c r="B4481" s="10">
        <v>82314510</v>
      </c>
      <c r="C4481" s="10" t="s">
        <v>76</v>
      </c>
      <c r="D4481" s="11">
        <v>6900068811225</v>
      </c>
      <c r="E4481" s="1" t="s">
        <v>3971</v>
      </c>
      <c r="F4481" s="12">
        <v>1.4256</v>
      </c>
      <c r="G4481" s="10" t="s">
        <v>78</v>
      </c>
      <c r="H4481" s="12">
        <v>1.4250000000000001E-3</v>
      </c>
      <c r="I4481" s="10">
        <v>712.83</v>
      </c>
      <c r="J4481" s="10">
        <v>6</v>
      </c>
    </row>
    <row r="4482" spans="1:10">
      <c r="A4482" t="str">
        <f t="shared" si="69"/>
        <v>000000000082314633</v>
      </c>
      <c r="B4482" s="10">
        <v>82314633</v>
      </c>
      <c r="C4482" s="10" t="s">
        <v>417</v>
      </c>
      <c r="D4482" s="11">
        <v>6903148301395</v>
      </c>
      <c r="E4482" s="1" t="s">
        <v>3972</v>
      </c>
      <c r="F4482" s="12">
        <v>0.9143</v>
      </c>
      <c r="G4482" s="10" t="s">
        <v>74</v>
      </c>
      <c r="H4482" s="12">
        <v>9.1399999999999999E-4</v>
      </c>
      <c r="I4482" s="10">
        <v>477.35</v>
      </c>
      <c r="J4482" s="10">
        <v>12</v>
      </c>
    </row>
    <row r="4483" spans="1:10">
      <c r="A4483" t="str">
        <f t="shared" ref="A4483:A4546" si="70">TEXT(B4483,REPT("0",18))</f>
        <v>000000000082314636</v>
      </c>
      <c r="B4483" s="10">
        <v>82314636</v>
      </c>
      <c r="C4483" s="10" t="s">
        <v>417</v>
      </c>
      <c r="D4483" s="11">
        <v>6903148301425</v>
      </c>
      <c r="E4483" s="1" t="s">
        <v>3973</v>
      </c>
      <c r="F4483" s="12">
        <v>0.9143</v>
      </c>
      <c r="G4483" s="10" t="s">
        <v>74</v>
      </c>
      <c r="H4483" s="12">
        <v>9.1399999999999999E-4</v>
      </c>
      <c r="I4483" s="10">
        <v>477.35</v>
      </c>
      <c r="J4483" s="10">
        <v>12</v>
      </c>
    </row>
    <row r="4484" spans="1:10">
      <c r="A4484" t="str">
        <f t="shared" si="70"/>
        <v>000000000082314647</v>
      </c>
      <c r="B4484" s="10">
        <v>82314647</v>
      </c>
      <c r="C4484" s="10" t="s">
        <v>98</v>
      </c>
      <c r="D4484" s="11">
        <v>6903148301531</v>
      </c>
      <c r="E4484" s="1" t="s">
        <v>3974</v>
      </c>
      <c r="F4484" s="12">
        <v>1.5612999999999999</v>
      </c>
      <c r="G4484" s="10" t="s">
        <v>12</v>
      </c>
      <c r="H4484" s="12">
        <v>1.5610000000000001E-3</v>
      </c>
      <c r="I4484" s="10">
        <v>255.91</v>
      </c>
      <c r="J4484" s="10">
        <v>8</v>
      </c>
    </row>
    <row r="4485" spans="1:10">
      <c r="A4485" t="str">
        <f t="shared" si="70"/>
        <v>000000000082314723</v>
      </c>
      <c r="B4485" s="10">
        <v>82314723</v>
      </c>
      <c r="C4485" s="10" t="s">
        <v>85</v>
      </c>
      <c r="D4485" s="11">
        <v>815517026043</v>
      </c>
      <c r="E4485" s="1" t="s">
        <v>3975</v>
      </c>
      <c r="F4485" s="12">
        <v>4.05</v>
      </c>
      <c r="G4485" s="10" t="s">
        <v>87</v>
      </c>
      <c r="H4485" s="12">
        <v>4.0499999999999998E-3</v>
      </c>
      <c r="I4485" s="10">
        <v>3169.91</v>
      </c>
      <c r="J4485" s="10">
        <v>24</v>
      </c>
    </row>
    <row r="4486" spans="1:10">
      <c r="A4486" t="str">
        <f t="shared" si="70"/>
        <v>000000000082314724</v>
      </c>
      <c r="B4486" s="10">
        <v>82314724</v>
      </c>
      <c r="C4486" s="10" t="s">
        <v>85</v>
      </c>
      <c r="D4486" s="11">
        <v>815517026050</v>
      </c>
      <c r="E4486" s="1" t="s">
        <v>3976</v>
      </c>
      <c r="F4486" s="12">
        <v>8</v>
      </c>
      <c r="G4486" s="10" t="s">
        <v>87</v>
      </c>
      <c r="H4486" s="12">
        <v>8.0000000000000002E-3</v>
      </c>
      <c r="I4486" s="10">
        <v>714.42</v>
      </c>
      <c r="J4486" s="10">
        <v>24</v>
      </c>
    </row>
    <row r="4487" spans="1:10">
      <c r="A4487" t="str">
        <f t="shared" si="70"/>
        <v>000000000082314725</v>
      </c>
      <c r="B4487" s="10">
        <v>82314725</v>
      </c>
      <c r="C4487" s="10" t="s">
        <v>85</v>
      </c>
      <c r="D4487" s="11">
        <v>815517026029</v>
      </c>
      <c r="E4487" s="1" t="s">
        <v>3977</v>
      </c>
      <c r="F4487" s="12">
        <v>4.8600000000000003</v>
      </c>
      <c r="G4487" s="10" t="s">
        <v>87</v>
      </c>
      <c r="H4487" s="12">
        <v>4.8599999999999997E-3</v>
      </c>
      <c r="I4487" s="10">
        <v>3169.91</v>
      </c>
      <c r="J4487" s="10">
        <v>24</v>
      </c>
    </row>
    <row r="4488" spans="1:10">
      <c r="A4488" t="str">
        <f t="shared" si="70"/>
        <v>000000000082314745</v>
      </c>
      <c r="B4488" s="10">
        <v>82314745</v>
      </c>
      <c r="C4488" s="10" t="s">
        <v>85</v>
      </c>
      <c r="D4488" s="11">
        <v>815517026036</v>
      </c>
      <c r="E4488" s="1" t="s">
        <v>3978</v>
      </c>
      <c r="F4488" s="12">
        <v>4.8600000000000003</v>
      </c>
      <c r="G4488" s="10" t="s">
        <v>87</v>
      </c>
      <c r="H4488" s="12">
        <v>4.8599999999999997E-3</v>
      </c>
      <c r="I4488" s="10">
        <v>3169.91</v>
      </c>
      <c r="J4488" s="10">
        <v>24</v>
      </c>
    </row>
    <row r="4489" spans="1:10">
      <c r="A4489" t="str">
        <f t="shared" si="70"/>
        <v>000000000082314746</v>
      </c>
      <c r="B4489" s="10">
        <v>82314746</v>
      </c>
      <c r="C4489" s="10" t="s">
        <v>85</v>
      </c>
      <c r="D4489" s="11">
        <v>815517026265</v>
      </c>
      <c r="E4489" s="1" t="s">
        <v>3978</v>
      </c>
      <c r="F4489" s="12">
        <v>9.73</v>
      </c>
      <c r="G4489" s="10" t="s">
        <v>87</v>
      </c>
      <c r="H4489" s="12">
        <v>9.7300000000000008E-3</v>
      </c>
      <c r="I4489" s="10">
        <v>5081.42</v>
      </c>
      <c r="J4489" s="10">
        <v>24</v>
      </c>
    </row>
    <row r="4490" spans="1:10">
      <c r="A4490" t="str">
        <f t="shared" si="70"/>
        <v>000000000082314747</v>
      </c>
      <c r="B4490" s="10">
        <v>82314747</v>
      </c>
      <c r="C4490" s="10" t="s">
        <v>85</v>
      </c>
      <c r="D4490" s="11">
        <v>815517026012</v>
      </c>
      <c r="E4490" s="1" t="s">
        <v>3978</v>
      </c>
      <c r="F4490" s="12">
        <v>4.8600000000000003</v>
      </c>
      <c r="G4490" s="10" t="s">
        <v>87</v>
      </c>
      <c r="H4490" s="12">
        <v>4.8599999999999997E-3</v>
      </c>
      <c r="I4490" s="10">
        <v>360</v>
      </c>
      <c r="J4490" s="10">
        <v>24</v>
      </c>
    </row>
    <row r="4491" spans="1:10">
      <c r="A4491" t="str">
        <f t="shared" si="70"/>
        <v>000000000082314748</v>
      </c>
      <c r="B4491" s="10">
        <v>82314748</v>
      </c>
      <c r="C4491" s="10" t="s">
        <v>85</v>
      </c>
      <c r="D4491" s="11">
        <v>815517026005</v>
      </c>
      <c r="E4491" s="1" t="s">
        <v>3978</v>
      </c>
      <c r="F4491" s="12">
        <v>7.19</v>
      </c>
      <c r="G4491" s="10" t="s">
        <v>87</v>
      </c>
      <c r="H4491" s="12">
        <v>7.1900000000000002E-3</v>
      </c>
      <c r="I4491" s="10">
        <v>3257.52</v>
      </c>
      <c r="J4491" s="10">
        <v>12</v>
      </c>
    </row>
    <row r="4492" spans="1:10">
      <c r="A4492" t="str">
        <f t="shared" si="70"/>
        <v>000000000082314750</v>
      </c>
      <c r="B4492" s="10">
        <v>82314750</v>
      </c>
      <c r="C4492" s="10" t="s">
        <v>85</v>
      </c>
      <c r="D4492" s="11">
        <v>815517026067</v>
      </c>
      <c r="E4492" s="1" t="s">
        <v>3979</v>
      </c>
      <c r="F4492" s="12">
        <v>7.19</v>
      </c>
      <c r="G4492" s="10" t="s">
        <v>87</v>
      </c>
      <c r="H4492" s="12">
        <v>7.1900000000000002E-3</v>
      </c>
      <c r="I4492" s="10">
        <v>1505.31</v>
      </c>
      <c r="J4492" s="10">
        <v>12</v>
      </c>
    </row>
    <row r="4493" spans="1:10">
      <c r="A4493" t="str">
        <f t="shared" si="70"/>
        <v>000000000082314751</v>
      </c>
      <c r="B4493" s="10">
        <v>82314751</v>
      </c>
      <c r="C4493" s="10" t="s">
        <v>85</v>
      </c>
      <c r="D4493" s="11">
        <v>815517026272</v>
      </c>
      <c r="E4493" s="1" t="s">
        <v>3980</v>
      </c>
      <c r="F4493" s="12">
        <v>3.36</v>
      </c>
      <c r="G4493" s="10" t="s">
        <v>87</v>
      </c>
      <c r="H4493" s="12">
        <v>3.359E-3</v>
      </c>
      <c r="I4493" s="10">
        <v>1496.77</v>
      </c>
      <c r="J4493" s="10">
        <v>24</v>
      </c>
    </row>
    <row r="4494" spans="1:10">
      <c r="A4494" t="str">
        <f t="shared" si="70"/>
        <v>000000000082314797</v>
      </c>
      <c r="B4494" s="10">
        <v>82314797</v>
      </c>
      <c r="C4494" s="10" t="s">
        <v>421</v>
      </c>
      <c r="D4494" s="11">
        <v>4979006028379</v>
      </c>
      <c r="E4494" s="1" t="s">
        <v>1073</v>
      </c>
      <c r="F4494" s="12">
        <v>0.11700000000000001</v>
      </c>
      <c r="G4494" s="10" t="s">
        <v>423</v>
      </c>
      <c r="H4494" s="12">
        <v>1.17E-4</v>
      </c>
      <c r="I4494" s="10">
        <v>356.81</v>
      </c>
      <c r="J4494" s="10">
        <v>36</v>
      </c>
    </row>
    <row r="4495" spans="1:10">
      <c r="A4495" t="str">
        <f t="shared" si="70"/>
        <v>000000000082314798</v>
      </c>
      <c r="B4495" s="10">
        <v>82314798</v>
      </c>
      <c r="C4495" s="10" t="s">
        <v>421</v>
      </c>
      <c r="D4495" s="11">
        <v>4979006056426</v>
      </c>
      <c r="E4495" s="1" t="s">
        <v>1081</v>
      </c>
      <c r="F4495" s="12">
        <v>0.1812</v>
      </c>
      <c r="G4495" s="10" t="s">
        <v>423</v>
      </c>
      <c r="H4495" s="12">
        <v>1.8100000000000001E-4</v>
      </c>
      <c r="I4495" s="10">
        <v>1834.02</v>
      </c>
      <c r="J4495" s="10">
        <v>24</v>
      </c>
    </row>
    <row r="4496" spans="1:10">
      <c r="A4496" t="str">
        <f t="shared" si="70"/>
        <v>000000000082314806</v>
      </c>
      <c r="B4496" s="10">
        <v>82314806</v>
      </c>
      <c r="C4496" s="10" t="s">
        <v>245</v>
      </c>
      <c r="D4496" s="11">
        <v>6903148301838</v>
      </c>
      <c r="E4496" s="1" t="s">
        <v>3659</v>
      </c>
      <c r="F4496" s="12">
        <v>0.68149999999999999</v>
      </c>
      <c r="G4496" s="10" t="s">
        <v>74</v>
      </c>
      <c r="H4496" s="12">
        <v>6.8099999999999996E-4</v>
      </c>
      <c r="I4496" s="10">
        <v>118.49</v>
      </c>
      <c r="J4496" s="10">
        <v>2</v>
      </c>
    </row>
    <row r="4497" spans="1:10">
      <c r="A4497" t="str">
        <f t="shared" si="70"/>
        <v>000000000082314808</v>
      </c>
      <c r="B4497" s="10">
        <v>82314808</v>
      </c>
      <c r="C4497" s="10" t="s">
        <v>60</v>
      </c>
      <c r="D4497" s="11">
        <v>6903148301852</v>
      </c>
      <c r="E4497" s="1" t="s">
        <v>3981</v>
      </c>
      <c r="F4497" s="12">
        <v>0.65939999999999999</v>
      </c>
      <c r="G4497" s="10" t="s">
        <v>74</v>
      </c>
      <c r="H4497" s="12">
        <v>6.5899999999999997E-4</v>
      </c>
      <c r="I4497" s="10">
        <v>239.4</v>
      </c>
      <c r="J4497" s="10">
        <v>6</v>
      </c>
    </row>
    <row r="4498" spans="1:10">
      <c r="A4498" t="str">
        <f t="shared" si="70"/>
        <v>000000000082314904</v>
      </c>
      <c r="B4498" s="10">
        <v>82314904</v>
      </c>
      <c r="C4498" s="10" t="s">
        <v>144</v>
      </c>
      <c r="D4498" s="11">
        <v>6903148301913</v>
      </c>
      <c r="E4498" s="1" t="s">
        <v>3982</v>
      </c>
      <c r="F4498" s="12">
        <v>0.224</v>
      </c>
      <c r="G4498" s="10" t="s">
        <v>92</v>
      </c>
      <c r="H4498" s="12">
        <v>2.24E-4</v>
      </c>
      <c r="I4498" s="10">
        <v>154.99</v>
      </c>
      <c r="J4498" s="10">
        <v>6</v>
      </c>
    </row>
    <row r="4499" spans="1:10">
      <c r="A4499" t="str">
        <f t="shared" si="70"/>
        <v>000000000082314910</v>
      </c>
      <c r="B4499" s="10">
        <v>82314910</v>
      </c>
      <c r="C4499" s="10" t="s">
        <v>144</v>
      </c>
      <c r="D4499" s="11">
        <v>6903148301975</v>
      </c>
      <c r="E4499" s="1" t="s">
        <v>3983</v>
      </c>
      <c r="F4499" s="12">
        <v>0.224</v>
      </c>
      <c r="G4499" s="10" t="s">
        <v>92</v>
      </c>
      <c r="H4499" s="12">
        <v>2.24E-4</v>
      </c>
      <c r="I4499" s="10">
        <v>178.18</v>
      </c>
      <c r="J4499" s="10">
        <v>12</v>
      </c>
    </row>
    <row r="4500" spans="1:10">
      <c r="A4500" t="str">
        <f t="shared" si="70"/>
        <v>000000000082315078</v>
      </c>
      <c r="B4500" s="10">
        <v>82315078</v>
      </c>
      <c r="C4500" s="10" t="s">
        <v>111</v>
      </c>
      <c r="D4500" s="11">
        <v>6903148302057</v>
      </c>
      <c r="E4500" s="1" t="s">
        <v>3984</v>
      </c>
      <c r="F4500" s="12">
        <v>0.8</v>
      </c>
      <c r="G4500" s="10" t="s">
        <v>113</v>
      </c>
      <c r="H4500" s="12">
        <v>8.0000000000000004E-4</v>
      </c>
      <c r="I4500" s="10">
        <v>321.60000000000002</v>
      </c>
      <c r="J4500" s="10">
        <v>8</v>
      </c>
    </row>
    <row r="4501" spans="1:10">
      <c r="A4501" t="str">
        <f t="shared" si="70"/>
        <v>000000000082315215</v>
      </c>
      <c r="B4501" s="10">
        <v>82315215</v>
      </c>
      <c r="C4501" s="10" t="s">
        <v>98</v>
      </c>
      <c r="D4501" s="11">
        <v>6903148302217</v>
      </c>
      <c r="E4501" s="1" t="s">
        <v>3985</v>
      </c>
      <c r="F4501" s="12">
        <v>1.5612999999999999</v>
      </c>
      <c r="G4501" s="10" t="s">
        <v>12</v>
      </c>
      <c r="H4501" s="12">
        <v>1.5610000000000001E-3</v>
      </c>
      <c r="I4501" s="10">
        <v>299.07</v>
      </c>
      <c r="J4501" s="10">
        <v>6</v>
      </c>
    </row>
    <row r="4502" spans="1:10">
      <c r="A4502" t="str">
        <f t="shared" si="70"/>
        <v>000000000082315253</v>
      </c>
      <c r="B4502" s="10">
        <v>82315253</v>
      </c>
      <c r="C4502" s="10" t="s">
        <v>76</v>
      </c>
      <c r="D4502" s="11">
        <v>6900068812208</v>
      </c>
      <c r="E4502" s="1" t="s">
        <v>3986</v>
      </c>
      <c r="F4502" s="12">
        <v>0.59640000000000004</v>
      </c>
      <c r="G4502" s="10" t="s">
        <v>78</v>
      </c>
      <c r="H4502" s="12">
        <v>5.9599999999999996E-4</v>
      </c>
      <c r="I4502" s="10">
        <v>952.57</v>
      </c>
      <c r="J4502" s="10">
        <v>6</v>
      </c>
    </row>
    <row r="4503" spans="1:10">
      <c r="A4503" t="str">
        <f t="shared" si="70"/>
        <v>000000000082315347</v>
      </c>
      <c r="B4503" s="10">
        <v>82315347</v>
      </c>
      <c r="C4503" s="10" t="s">
        <v>421</v>
      </c>
      <c r="D4503" s="11">
        <v>4979006068566</v>
      </c>
      <c r="E4503" s="1" t="s">
        <v>3987</v>
      </c>
      <c r="F4503" s="12">
        <v>6.0400000000000002E-2</v>
      </c>
      <c r="G4503" s="10" t="s">
        <v>423</v>
      </c>
      <c r="H4503" s="12">
        <v>6.0000000000000002E-5</v>
      </c>
      <c r="I4503" s="10">
        <v>1134.67</v>
      </c>
      <c r="J4503" s="10">
        <v>48</v>
      </c>
    </row>
    <row r="4504" spans="1:10">
      <c r="A4504" t="str">
        <f t="shared" si="70"/>
        <v>000000000082315450</v>
      </c>
      <c r="B4504" s="10">
        <v>82315450</v>
      </c>
      <c r="C4504" s="10" t="s">
        <v>133</v>
      </c>
      <c r="D4504" s="11">
        <v>6903148297568</v>
      </c>
      <c r="E4504" s="1" t="s">
        <v>3988</v>
      </c>
      <c r="F4504" s="12">
        <v>0.56540000000000001</v>
      </c>
      <c r="G4504" s="10" t="s">
        <v>107</v>
      </c>
      <c r="H4504" s="12">
        <v>5.6499999999999996E-4</v>
      </c>
      <c r="I4504" s="10">
        <v>410.19</v>
      </c>
      <c r="J4504" s="10">
        <v>6</v>
      </c>
    </row>
    <row r="4505" spans="1:10">
      <c r="A4505" t="str">
        <f t="shared" si="70"/>
        <v>000000000082315474</v>
      </c>
      <c r="B4505" s="10">
        <v>82315474</v>
      </c>
      <c r="C4505" s="10" t="s">
        <v>93</v>
      </c>
      <c r="D4505" s="11">
        <v>6903148302460</v>
      </c>
      <c r="E4505" s="1" t="s">
        <v>2326</v>
      </c>
      <c r="F4505" s="12">
        <v>1.6335999999999999</v>
      </c>
      <c r="G4505" s="10" t="s">
        <v>92</v>
      </c>
      <c r="H4505" s="12">
        <v>1.6329999999999999E-3</v>
      </c>
      <c r="I4505" s="10">
        <v>430.53</v>
      </c>
      <c r="J4505" s="10">
        <v>12</v>
      </c>
    </row>
    <row r="4506" spans="1:10">
      <c r="A4506" t="str">
        <f t="shared" si="70"/>
        <v>000000000082315476</v>
      </c>
      <c r="B4506" s="10">
        <v>82315476</v>
      </c>
      <c r="C4506" s="10" t="s">
        <v>93</v>
      </c>
      <c r="D4506" s="11">
        <v>6903148302484</v>
      </c>
      <c r="E4506" s="1" t="s">
        <v>3989</v>
      </c>
      <c r="F4506" s="12">
        <v>2.2263999999999999</v>
      </c>
      <c r="G4506" s="10" t="s">
        <v>92</v>
      </c>
      <c r="H4506" s="12">
        <v>2.2260000000000001E-3</v>
      </c>
      <c r="I4506" s="10">
        <v>594.28</v>
      </c>
      <c r="J4506" s="10">
        <v>12</v>
      </c>
    </row>
    <row r="4507" spans="1:10">
      <c r="A4507" t="str">
        <f t="shared" si="70"/>
        <v>000000000082315477</v>
      </c>
      <c r="B4507" s="10">
        <v>82315477</v>
      </c>
      <c r="C4507" s="10" t="s">
        <v>93</v>
      </c>
      <c r="D4507" s="11">
        <v>6903148302491</v>
      </c>
      <c r="E4507" s="1" t="s">
        <v>3990</v>
      </c>
      <c r="F4507" s="12">
        <v>0.9335</v>
      </c>
      <c r="G4507" s="10" t="s">
        <v>92</v>
      </c>
      <c r="H4507" s="12">
        <v>9.3300000000000002E-4</v>
      </c>
      <c r="I4507" s="10">
        <v>311.77</v>
      </c>
      <c r="J4507" s="10">
        <v>12</v>
      </c>
    </row>
    <row r="4508" spans="1:10">
      <c r="A4508" t="str">
        <f t="shared" si="70"/>
        <v>000000000082315514</v>
      </c>
      <c r="B4508" s="10">
        <v>82315514</v>
      </c>
      <c r="C4508" s="10" t="s">
        <v>105</v>
      </c>
      <c r="D4508" s="11">
        <v>16903148302504</v>
      </c>
      <c r="E4508" s="1" t="s">
        <v>3991</v>
      </c>
      <c r="F4508" s="12">
        <v>0.7843</v>
      </c>
      <c r="G4508" s="10" t="s">
        <v>107</v>
      </c>
      <c r="H4508" s="12">
        <v>7.8399999999999997E-4</v>
      </c>
      <c r="I4508" s="10">
        <v>127.11</v>
      </c>
      <c r="J4508" s="10">
        <v>1</v>
      </c>
    </row>
    <row r="4509" spans="1:10">
      <c r="A4509" t="str">
        <f t="shared" si="70"/>
        <v>000000000082315515</v>
      </c>
      <c r="B4509" s="10">
        <v>82315515</v>
      </c>
      <c r="C4509" s="10" t="s">
        <v>105</v>
      </c>
      <c r="D4509" s="11">
        <v>16903148302511</v>
      </c>
      <c r="E4509" s="1" t="s">
        <v>3992</v>
      </c>
      <c r="F4509" s="12">
        <v>0.73180000000000001</v>
      </c>
      <c r="G4509" s="10" t="s">
        <v>107</v>
      </c>
      <c r="H4509" s="12">
        <v>7.3099999999999999E-4</v>
      </c>
      <c r="I4509" s="10">
        <v>115.89</v>
      </c>
      <c r="J4509" s="10">
        <v>1</v>
      </c>
    </row>
    <row r="4510" spans="1:10">
      <c r="A4510" t="str">
        <f t="shared" si="70"/>
        <v>000000000082315563</v>
      </c>
      <c r="B4510" s="10">
        <v>82315563</v>
      </c>
      <c r="C4510" s="10" t="s">
        <v>105</v>
      </c>
      <c r="D4510" s="11">
        <v>6903148302569</v>
      </c>
      <c r="E4510" s="1" t="s">
        <v>3993</v>
      </c>
      <c r="F4510" s="12">
        <v>0.53869999999999996</v>
      </c>
      <c r="G4510" s="10" t="s">
        <v>107</v>
      </c>
      <c r="H4510" s="12">
        <v>5.3799999999999996E-4</v>
      </c>
      <c r="I4510" s="10">
        <v>201.36</v>
      </c>
      <c r="J4510" s="10">
        <v>24</v>
      </c>
    </row>
    <row r="4511" spans="1:10">
      <c r="A4511" t="str">
        <f t="shared" si="70"/>
        <v>000000000082315665</v>
      </c>
      <c r="B4511" s="10">
        <v>82315665</v>
      </c>
      <c r="C4511" s="10" t="s">
        <v>105</v>
      </c>
      <c r="D4511" s="11">
        <v>6903148302644</v>
      </c>
      <c r="E4511" s="1" t="s">
        <v>3994</v>
      </c>
      <c r="F4511" s="12">
        <v>0.504</v>
      </c>
      <c r="G4511" s="10" t="s">
        <v>107</v>
      </c>
      <c r="H4511" s="12">
        <v>5.04E-4</v>
      </c>
      <c r="I4511" s="10">
        <v>154.44</v>
      </c>
      <c r="J4511" s="10">
        <v>12</v>
      </c>
    </row>
    <row r="4512" spans="1:10">
      <c r="A4512" t="str">
        <f t="shared" si="70"/>
        <v>000000000082315666</v>
      </c>
      <c r="B4512" s="10">
        <v>82315666</v>
      </c>
      <c r="C4512" s="10" t="s">
        <v>105</v>
      </c>
      <c r="D4512" s="11">
        <v>6903148302651</v>
      </c>
      <c r="E4512" s="1" t="s">
        <v>3995</v>
      </c>
      <c r="F4512" s="12">
        <v>0.47599999999999998</v>
      </c>
      <c r="G4512" s="10" t="s">
        <v>107</v>
      </c>
      <c r="H4512" s="12">
        <v>4.75E-4</v>
      </c>
      <c r="I4512" s="10">
        <v>159.72</v>
      </c>
      <c r="J4512" s="10">
        <v>6</v>
      </c>
    </row>
    <row r="4513" spans="1:10">
      <c r="A4513" t="str">
        <f t="shared" si="70"/>
        <v>000000000082315678</v>
      </c>
      <c r="B4513" s="10">
        <v>82315678</v>
      </c>
      <c r="C4513" s="10" t="s">
        <v>248</v>
      </c>
      <c r="D4513" s="11">
        <v>6903148302675</v>
      </c>
      <c r="E4513" s="1" t="s">
        <v>3996</v>
      </c>
      <c r="F4513" s="12">
        <v>1.4469000000000001</v>
      </c>
      <c r="G4513" s="10" t="s">
        <v>92</v>
      </c>
      <c r="H4513" s="12">
        <v>1.446E-3</v>
      </c>
      <c r="I4513" s="10">
        <v>1076.81</v>
      </c>
      <c r="J4513" s="10">
        <v>12</v>
      </c>
    </row>
    <row r="4514" spans="1:10">
      <c r="A4514" t="str">
        <f t="shared" si="70"/>
        <v>000000000082315679</v>
      </c>
      <c r="B4514" s="10">
        <v>82315679</v>
      </c>
      <c r="C4514" s="10" t="s">
        <v>248</v>
      </c>
      <c r="D4514" s="11">
        <v>6903148302682</v>
      </c>
      <c r="E4514" s="1" t="s">
        <v>3997</v>
      </c>
      <c r="F4514" s="12">
        <v>1.4469000000000001</v>
      </c>
      <c r="G4514" s="10" t="s">
        <v>92</v>
      </c>
      <c r="H4514" s="12">
        <v>1.446E-3</v>
      </c>
      <c r="I4514" s="10">
        <v>1076.81</v>
      </c>
      <c r="J4514" s="10">
        <v>12</v>
      </c>
    </row>
    <row r="4515" spans="1:10">
      <c r="A4515" t="str">
        <f t="shared" si="70"/>
        <v>000000000082315844</v>
      </c>
      <c r="B4515" s="10">
        <v>82315844</v>
      </c>
      <c r="C4515" s="10" t="s">
        <v>60</v>
      </c>
      <c r="D4515" s="11">
        <v>6903148302767</v>
      </c>
      <c r="E4515" s="1" t="s">
        <v>3998</v>
      </c>
      <c r="F4515" s="12">
        <v>4</v>
      </c>
      <c r="G4515" s="10" t="s">
        <v>62</v>
      </c>
      <c r="H4515" s="12">
        <v>4.0000000000000001E-3</v>
      </c>
      <c r="I4515" s="10">
        <v>2958.28</v>
      </c>
      <c r="J4515" s="10">
        <v>12</v>
      </c>
    </row>
    <row r="4516" spans="1:10">
      <c r="A4516" t="str">
        <f t="shared" si="70"/>
        <v>000000000082315846</v>
      </c>
      <c r="B4516" s="10">
        <v>82315846</v>
      </c>
      <c r="C4516" s="10" t="s">
        <v>105</v>
      </c>
      <c r="D4516" s="11">
        <v>6903148303429</v>
      </c>
      <c r="E4516" s="1" t="s">
        <v>3999</v>
      </c>
      <c r="F4516" s="12">
        <v>0.47599999999999998</v>
      </c>
      <c r="G4516" s="10" t="s">
        <v>107</v>
      </c>
      <c r="H4516" s="12">
        <v>4.75E-4</v>
      </c>
      <c r="I4516" s="10">
        <v>113.1</v>
      </c>
      <c r="J4516" s="10">
        <v>1</v>
      </c>
    </row>
    <row r="4517" spans="1:10">
      <c r="A4517" t="str">
        <f t="shared" si="70"/>
        <v>000000000082315947</v>
      </c>
      <c r="B4517" s="10">
        <v>82315947</v>
      </c>
      <c r="C4517" s="10" t="s">
        <v>144</v>
      </c>
      <c r="D4517" s="11">
        <v>6903148287033</v>
      </c>
      <c r="E4517" s="1" t="s">
        <v>4000</v>
      </c>
      <c r="F4517" s="12">
        <v>0.4481</v>
      </c>
      <c r="G4517" s="10" t="s">
        <v>92</v>
      </c>
      <c r="H4517" s="12">
        <v>4.4799999999999999E-4</v>
      </c>
      <c r="I4517" s="10">
        <v>683.36</v>
      </c>
      <c r="J4517" s="10">
        <v>12</v>
      </c>
    </row>
    <row r="4518" spans="1:10">
      <c r="A4518" t="str">
        <f t="shared" si="70"/>
        <v>000000000082315949</v>
      </c>
      <c r="B4518" s="10">
        <v>82315949</v>
      </c>
      <c r="C4518" s="10" t="s">
        <v>144</v>
      </c>
      <c r="D4518" s="11">
        <v>6903148287071</v>
      </c>
      <c r="E4518" s="1" t="s">
        <v>4001</v>
      </c>
      <c r="F4518" s="12">
        <v>0.4481</v>
      </c>
      <c r="G4518" s="10" t="s">
        <v>92</v>
      </c>
      <c r="H4518" s="12">
        <v>4.4799999999999999E-4</v>
      </c>
      <c r="I4518" s="10">
        <v>375.85</v>
      </c>
      <c r="J4518" s="10">
        <v>12</v>
      </c>
    </row>
    <row r="4519" spans="1:10">
      <c r="A4519" t="str">
        <f t="shared" si="70"/>
        <v>000000000082315950</v>
      </c>
      <c r="B4519" s="10">
        <v>82315950</v>
      </c>
      <c r="C4519" s="10" t="s">
        <v>144</v>
      </c>
      <c r="D4519" s="11">
        <v>6903148287101</v>
      </c>
      <c r="E4519" s="1" t="s">
        <v>4002</v>
      </c>
      <c r="F4519" s="12">
        <v>0.224</v>
      </c>
      <c r="G4519" s="10" t="s">
        <v>92</v>
      </c>
      <c r="H4519" s="12">
        <v>2.24E-4</v>
      </c>
      <c r="I4519" s="10">
        <v>356.18</v>
      </c>
      <c r="J4519" s="10">
        <v>48</v>
      </c>
    </row>
    <row r="4520" spans="1:10">
      <c r="A4520" t="str">
        <f t="shared" si="70"/>
        <v>000000000082316054</v>
      </c>
      <c r="B4520" s="10">
        <v>82316054</v>
      </c>
      <c r="C4520" s="10" t="s">
        <v>76</v>
      </c>
      <c r="D4520" s="11">
        <v>6900068810839</v>
      </c>
      <c r="E4520" s="1" t="s">
        <v>4003</v>
      </c>
      <c r="F4520" s="12">
        <v>2.8001999999999998</v>
      </c>
      <c r="G4520" s="10" t="s">
        <v>78</v>
      </c>
      <c r="H4520" s="12">
        <v>2.8E-3</v>
      </c>
      <c r="I4520" s="10">
        <v>1625.09</v>
      </c>
      <c r="J4520" s="10">
        <v>6</v>
      </c>
    </row>
    <row r="4521" spans="1:10">
      <c r="A4521" t="str">
        <f t="shared" si="70"/>
        <v>000000000082316459</v>
      </c>
      <c r="B4521" s="10">
        <v>82316459</v>
      </c>
      <c r="C4521" s="10" t="s">
        <v>93</v>
      </c>
      <c r="D4521" s="11">
        <v>6903148303184</v>
      </c>
      <c r="E4521" s="1" t="s">
        <v>4004</v>
      </c>
      <c r="F4521" s="12">
        <v>1.3593999999999999</v>
      </c>
      <c r="G4521" s="10" t="s">
        <v>92</v>
      </c>
      <c r="H4521" s="12">
        <v>1.359E-3</v>
      </c>
      <c r="I4521" s="10">
        <v>703.2</v>
      </c>
      <c r="J4521" s="10">
        <v>12</v>
      </c>
    </row>
    <row r="4522" spans="1:10">
      <c r="A4522" t="str">
        <f t="shared" si="70"/>
        <v>000000000082316460</v>
      </c>
      <c r="B4522" s="10">
        <v>82316460</v>
      </c>
      <c r="C4522" s="10" t="s">
        <v>93</v>
      </c>
      <c r="D4522" s="11">
        <v>6903148303191</v>
      </c>
      <c r="E4522" s="1" t="s">
        <v>4005</v>
      </c>
      <c r="F4522" s="12">
        <v>2.2656999999999998</v>
      </c>
      <c r="G4522" s="10" t="s">
        <v>92</v>
      </c>
      <c r="H4522" s="12">
        <v>2.2650000000000001E-3</v>
      </c>
      <c r="I4522" s="10">
        <v>1139.6300000000001</v>
      </c>
      <c r="J4522" s="10">
        <v>12</v>
      </c>
    </row>
    <row r="4523" spans="1:10">
      <c r="A4523" t="str">
        <f t="shared" si="70"/>
        <v>000000000082316462</v>
      </c>
      <c r="B4523" s="10">
        <v>82316462</v>
      </c>
      <c r="C4523" s="10" t="s">
        <v>93</v>
      </c>
      <c r="D4523" s="11">
        <v>6903148303214</v>
      </c>
      <c r="E4523" s="1" t="s">
        <v>4006</v>
      </c>
      <c r="F4523" s="12">
        <v>2.2656999999999998</v>
      </c>
      <c r="G4523" s="10" t="s">
        <v>92</v>
      </c>
      <c r="H4523" s="12">
        <v>2.2650000000000001E-3</v>
      </c>
      <c r="I4523" s="10">
        <v>1139.6300000000001</v>
      </c>
      <c r="J4523" s="10">
        <v>12</v>
      </c>
    </row>
    <row r="4524" spans="1:10">
      <c r="A4524" t="str">
        <f t="shared" si="70"/>
        <v>000000000082316463</v>
      </c>
      <c r="B4524" s="10">
        <v>82316463</v>
      </c>
      <c r="C4524" s="10" t="s">
        <v>93</v>
      </c>
      <c r="D4524" s="11">
        <v>6903148303221</v>
      </c>
      <c r="E4524" s="1" t="s">
        <v>4007</v>
      </c>
      <c r="F4524" s="12">
        <v>1.3593999999999999</v>
      </c>
      <c r="G4524" s="10" t="s">
        <v>92</v>
      </c>
      <c r="H4524" s="12">
        <v>1.359E-3</v>
      </c>
      <c r="I4524" s="10">
        <v>781.33</v>
      </c>
      <c r="J4524" s="10">
        <v>12</v>
      </c>
    </row>
    <row r="4525" spans="1:10">
      <c r="A4525" t="str">
        <f t="shared" si="70"/>
        <v>000000000082316464</v>
      </c>
      <c r="B4525" s="10">
        <v>82316464</v>
      </c>
      <c r="C4525" s="10" t="s">
        <v>93</v>
      </c>
      <c r="D4525" s="11">
        <v>6903148303238</v>
      </c>
      <c r="E4525" s="1" t="s">
        <v>4008</v>
      </c>
      <c r="F4525" s="12">
        <v>2.2656999999999998</v>
      </c>
      <c r="G4525" s="10" t="s">
        <v>92</v>
      </c>
      <c r="H4525" s="12">
        <v>2.2650000000000001E-3</v>
      </c>
      <c r="I4525" s="10">
        <v>1139.6300000000001</v>
      </c>
      <c r="J4525" s="10">
        <v>12</v>
      </c>
    </row>
    <row r="4526" spans="1:10">
      <c r="A4526" t="str">
        <f t="shared" si="70"/>
        <v>000000000082316478</v>
      </c>
      <c r="B4526" s="10">
        <v>82316478</v>
      </c>
      <c r="C4526" s="10" t="s">
        <v>111</v>
      </c>
      <c r="D4526" s="11">
        <v>6903148303344</v>
      </c>
      <c r="E4526" s="1" t="s">
        <v>1408</v>
      </c>
      <c r="F4526" s="12">
        <v>1.4</v>
      </c>
      <c r="G4526" s="10" t="s">
        <v>113</v>
      </c>
      <c r="H4526" s="12">
        <v>1.4E-3</v>
      </c>
      <c r="I4526" s="10">
        <v>322.49</v>
      </c>
      <c r="J4526" s="10">
        <v>24</v>
      </c>
    </row>
    <row r="4527" spans="1:10">
      <c r="A4527" t="str">
        <f t="shared" si="70"/>
        <v>000000000082316567</v>
      </c>
      <c r="B4527" s="10">
        <v>82316567</v>
      </c>
      <c r="C4527" s="10" t="s">
        <v>76</v>
      </c>
      <c r="D4527" s="11">
        <v>6900068810495</v>
      </c>
      <c r="E4527" s="1" t="s">
        <v>4009</v>
      </c>
      <c r="F4527" s="12">
        <v>1.2</v>
      </c>
      <c r="G4527" s="10" t="s">
        <v>78</v>
      </c>
      <c r="H4527" s="12">
        <v>1.1999999999999999E-3</v>
      </c>
      <c r="I4527" s="10">
        <v>492.84</v>
      </c>
      <c r="J4527" s="10">
        <v>6</v>
      </c>
    </row>
    <row r="4528" spans="1:10">
      <c r="A4528" t="str">
        <f t="shared" si="70"/>
        <v>000000000082316576</v>
      </c>
      <c r="B4528" s="10">
        <v>82316576</v>
      </c>
      <c r="C4528" s="10" t="s">
        <v>105</v>
      </c>
      <c r="D4528" s="11">
        <v>16903148303419</v>
      </c>
      <c r="E4528" s="1" t="s">
        <v>4010</v>
      </c>
      <c r="F4528" s="12">
        <v>0.81279999999999997</v>
      </c>
      <c r="G4528" s="10" t="s">
        <v>107</v>
      </c>
      <c r="H4528" s="12">
        <v>8.12E-4</v>
      </c>
      <c r="I4528" s="10">
        <v>81.819999999999993</v>
      </c>
      <c r="J4528" s="10">
        <v>1</v>
      </c>
    </row>
    <row r="4529" spans="1:10">
      <c r="A4529" t="str">
        <f t="shared" si="70"/>
        <v>000000000082316582</v>
      </c>
      <c r="B4529" s="10">
        <v>82316582</v>
      </c>
      <c r="C4529" s="10" t="s">
        <v>76</v>
      </c>
      <c r="D4529" s="11">
        <v>6900068812383</v>
      </c>
      <c r="E4529" s="1" t="s">
        <v>4011</v>
      </c>
      <c r="F4529" s="12">
        <v>2.8001999999999998</v>
      </c>
      <c r="G4529" s="10" t="s">
        <v>78</v>
      </c>
      <c r="H4529" s="12">
        <v>2.8E-3</v>
      </c>
      <c r="I4529" s="10">
        <v>824.18</v>
      </c>
      <c r="J4529" s="10">
        <v>6</v>
      </c>
    </row>
    <row r="4530" spans="1:10">
      <c r="A4530" t="str">
        <f t="shared" si="70"/>
        <v>000000000082316586</v>
      </c>
      <c r="B4530" s="10">
        <v>82316586</v>
      </c>
      <c r="C4530" s="10" t="s">
        <v>60</v>
      </c>
      <c r="D4530" s="11">
        <v>6903148303450</v>
      </c>
      <c r="E4530" s="1" t="s">
        <v>4012</v>
      </c>
      <c r="F4530" s="12">
        <v>0.9143</v>
      </c>
      <c r="G4530" s="10" t="s">
        <v>74</v>
      </c>
      <c r="H4530" s="12">
        <v>9.1399999999999999E-4</v>
      </c>
      <c r="I4530" s="10">
        <v>458</v>
      </c>
      <c r="J4530" s="10">
        <v>12</v>
      </c>
    </row>
    <row r="4531" spans="1:10">
      <c r="A4531" t="str">
        <f t="shared" si="70"/>
        <v>000000000082316587</v>
      </c>
      <c r="B4531" s="10">
        <v>82316587</v>
      </c>
      <c r="C4531" s="10" t="s">
        <v>60</v>
      </c>
      <c r="D4531" s="11">
        <v>6903148303467</v>
      </c>
      <c r="E4531" s="1" t="s">
        <v>4013</v>
      </c>
      <c r="F4531" s="12">
        <v>0.9143</v>
      </c>
      <c r="G4531" s="10" t="s">
        <v>74</v>
      </c>
      <c r="H4531" s="12">
        <v>9.1399999999999999E-4</v>
      </c>
      <c r="I4531" s="10">
        <v>458</v>
      </c>
      <c r="J4531" s="10">
        <v>12</v>
      </c>
    </row>
    <row r="4532" spans="1:10">
      <c r="A4532" t="str">
        <f t="shared" si="70"/>
        <v>000000000082316597</v>
      </c>
      <c r="B4532" s="10">
        <v>82316597</v>
      </c>
      <c r="C4532" s="10" t="s">
        <v>76</v>
      </c>
      <c r="D4532" s="11">
        <v>6900068812222</v>
      </c>
      <c r="E4532" s="1" t="s">
        <v>4014</v>
      </c>
      <c r="F4532" s="12">
        <v>1.2</v>
      </c>
      <c r="G4532" s="10" t="s">
        <v>78</v>
      </c>
      <c r="H4532" s="12">
        <v>1.1999999999999999E-3</v>
      </c>
      <c r="I4532" s="10">
        <v>527.4</v>
      </c>
      <c r="J4532" s="10">
        <v>6</v>
      </c>
    </row>
    <row r="4533" spans="1:10">
      <c r="A4533" t="str">
        <f t="shared" si="70"/>
        <v>000000000082316598</v>
      </c>
      <c r="B4533" s="10">
        <v>82316598</v>
      </c>
      <c r="C4533" s="10" t="s">
        <v>76</v>
      </c>
      <c r="D4533" s="11">
        <v>6900068812246</v>
      </c>
      <c r="E4533" s="1" t="s">
        <v>4015</v>
      </c>
      <c r="F4533" s="12">
        <v>1.2</v>
      </c>
      <c r="G4533" s="10" t="s">
        <v>78</v>
      </c>
      <c r="H4533" s="12">
        <v>1.1999999999999999E-3</v>
      </c>
      <c r="I4533" s="10">
        <v>568.32000000000005</v>
      </c>
      <c r="J4533" s="10">
        <v>6</v>
      </c>
    </row>
    <row r="4534" spans="1:10">
      <c r="A4534" t="str">
        <f t="shared" si="70"/>
        <v>000000000082316599</v>
      </c>
      <c r="B4534" s="10">
        <v>82316599</v>
      </c>
      <c r="C4534" s="10" t="s">
        <v>76</v>
      </c>
      <c r="D4534" s="11">
        <v>6900068812260</v>
      </c>
      <c r="E4534" s="1" t="s">
        <v>4016</v>
      </c>
      <c r="F4534" s="12">
        <v>2.4</v>
      </c>
      <c r="G4534" s="10" t="s">
        <v>78</v>
      </c>
      <c r="H4534" s="12">
        <v>2.3999999999999998E-3</v>
      </c>
      <c r="I4534" s="10">
        <v>824.18</v>
      </c>
      <c r="J4534" s="10">
        <v>6</v>
      </c>
    </row>
    <row r="4535" spans="1:10">
      <c r="A4535" t="str">
        <f t="shared" si="70"/>
        <v>000000000082316773</v>
      </c>
      <c r="B4535" s="10">
        <v>82316773</v>
      </c>
      <c r="C4535" s="10" t="s">
        <v>248</v>
      </c>
      <c r="D4535" s="11">
        <v>6903148303580</v>
      </c>
      <c r="E4535" s="1" t="s">
        <v>1233</v>
      </c>
      <c r="F4535" s="12">
        <v>1.7115</v>
      </c>
      <c r="G4535" s="10" t="s">
        <v>92</v>
      </c>
      <c r="H4535" s="12">
        <v>1.7110000000000001E-3</v>
      </c>
      <c r="I4535" s="10">
        <v>417.45</v>
      </c>
      <c r="J4535" s="10">
        <v>4</v>
      </c>
    </row>
    <row r="4536" spans="1:10">
      <c r="A4536" t="str">
        <f t="shared" si="70"/>
        <v>000000000082316783</v>
      </c>
      <c r="B4536" s="10">
        <v>82316783</v>
      </c>
      <c r="C4536" s="10" t="s">
        <v>93</v>
      </c>
      <c r="D4536" s="11">
        <v>6903148303597</v>
      </c>
      <c r="E4536" s="1" t="s">
        <v>4017</v>
      </c>
      <c r="F4536" s="12">
        <v>0.9335</v>
      </c>
      <c r="G4536" s="10" t="s">
        <v>92</v>
      </c>
      <c r="H4536" s="12">
        <v>9.3300000000000002E-4</v>
      </c>
      <c r="I4536" s="10">
        <v>508.88</v>
      </c>
      <c r="J4536" s="10">
        <v>12</v>
      </c>
    </row>
    <row r="4537" spans="1:10">
      <c r="A4537" t="str">
        <f t="shared" si="70"/>
        <v>000000000082316784</v>
      </c>
      <c r="B4537" s="10">
        <v>82316784</v>
      </c>
      <c r="C4537" s="10" t="s">
        <v>93</v>
      </c>
      <c r="D4537" s="11">
        <v>6903148303603</v>
      </c>
      <c r="E4537" s="1" t="s">
        <v>4018</v>
      </c>
      <c r="F4537" s="12">
        <v>0.9335</v>
      </c>
      <c r="G4537" s="10" t="s">
        <v>92</v>
      </c>
      <c r="H4537" s="12">
        <v>9.3300000000000002E-4</v>
      </c>
      <c r="I4537" s="10">
        <v>508.88</v>
      </c>
      <c r="J4537" s="10">
        <v>12</v>
      </c>
    </row>
    <row r="4538" spans="1:10">
      <c r="A4538" t="str">
        <f t="shared" si="70"/>
        <v>000000000082316785</v>
      </c>
      <c r="B4538" s="10">
        <v>82316785</v>
      </c>
      <c r="C4538" s="10" t="s">
        <v>93</v>
      </c>
      <c r="D4538" s="11">
        <v>6903148303610</v>
      </c>
      <c r="E4538" s="1" t="s">
        <v>4019</v>
      </c>
      <c r="F4538" s="12">
        <v>0.9335</v>
      </c>
      <c r="G4538" s="10" t="s">
        <v>92</v>
      </c>
      <c r="H4538" s="12">
        <v>9.3300000000000002E-4</v>
      </c>
      <c r="I4538" s="10">
        <v>508.88</v>
      </c>
      <c r="J4538" s="10">
        <v>12</v>
      </c>
    </row>
    <row r="4539" spans="1:10">
      <c r="A4539" t="str">
        <f t="shared" si="70"/>
        <v>000000000082316786</v>
      </c>
      <c r="B4539" s="10">
        <v>82316786</v>
      </c>
      <c r="C4539" s="10" t="s">
        <v>93</v>
      </c>
      <c r="D4539" s="11">
        <v>6903148303627</v>
      </c>
      <c r="E4539" s="1" t="s">
        <v>4020</v>
      </c>
      <c r="F4539" s="12">
        <v>0.9335</v>
      </c>
      <c r="G4539" s="10" t="s">
        <v>92</v>
      </c>
      <c r="H4539" s="12">
        <v>9.3300000000000002E-4</v>
      </c>
      <c r="I4539" s="10">
        <v>508.88</v>
      </c>
      <c r="J4539" s="10">
        <v>12</v>
      </c>
    </row>
    <row r="4540" spans="1:10">
      <c r="A4540" t="str">
        <f t="shared" si="70"/>
        <v>000000000082316787</v>
      </c>
      <c r="B4540" s="10">
        <v>82316787</v>
      </c>
      <c r="C4540" s="10" t="s">
        <v>93</v>
      </c>
      <c r="D4540" s="11">
        <v>6903148303634</v>
      </c>
      <c r="E4540" s="1" t="s">
        <v>4021</v>
      </c>
      <c r="F4540" s="12">
        <v>0.9335</v>
      </c>
      <c r="G4540" s="10" t="s">
        <v>92</v>
      </c>
      <c r="H4540" s="12">
        <v>9.3300000000000002E-4</v>
      </c>
      <c r="I4540" s="10">
        <v>781.33</v>
      </c>
      <c r="J4540" s="10">
        <v>12</v>
      </c>
    </row>
    <row r="4541" spans="1:10">
      <c r="A4541" t="str">
        <f t="shared" si="70"/>
        <v>000000000082316788</v>
      </c>
      <c r="B4541" s="10">
        <v>82316788</v>
      </c>
      <c r="C4541" s="10" t="s">
        <v>93</v>
      </c>
      <c r="D4541" s="11">
        <v>6903148303641</v>
      </c>
      <c r="E4541" s="1" t="s">
        <v>4022</v>
      </c>
      <c r="F4541" s="12">
        <v>0.9335</v>
      </c>
      <c r="G4541" s="10" t="s">
        <v>92</v>
      </c>
      <c r="H4541" s="12">
        <v>9.3300000000000002E-4</v>
      </c>
      <c r="I4541" s="10">
        <v>781.33</v>
      </c>
      <c r="J4541" s="10">
        <v>12</v>
      </c>
    </row>
    <row r="4542" spans="1:10">
      <c r="A4542" t="str">
        <f t="shared" si="70"/>
        <v>000000000082316789</v>
      </c>
      <c r="B4542" s="10">
        <v>82316789</v>
      </c>
      <c r="C4542" s="10" t="s">
        <v>93</v>
      </c>
      <c r="D4542" s="11">
        <v>6903148303658</v>
      </c>
      <c r="E4542" s="1" t="s">
        <v>4023</v>
      </c>
      <c r="F4542" s="12">
        <v>0.3</v>
      </c>
      <c r="G4542" s="10" t="s">
        <v>92</v>
      </c>
      <c r="H4542" s="12">
        <v>2.9999999999999997E-4</v>
      </c>
      <c r="I4542" s="10">
        <v>714.42</v>
      </c>
      <c r="J4542" s="10">
        <v>6</v>
      </c>
    </row>
    <row r="4543" spans="1:10">
      <c r="A4543" t="str">
        <f t="shared" si="70"/>
        <v>000000000082316790</v>
      </c>
      <c r="B4543" s="10">
        <v>82316790</v>
      </c>
      <c r="C4543" s="10" t="s">
        <v>10</v>
      </c>
      <c r="D4543" s="11">
        <v>4902430670128</v>
      </c>
      <c r="E4543" s="1" t="s">
        <v>4024</v>
      </c>
      <c r="F4543" s="12">
        <v>0.375</v>
      </c>
      <c r="G4543" s="10" t="s">
        <v>12</v>
      </c>
      <c r="H4543" s="12">
        <v>3.7500000000000001E-4</v>
      </c>
      <c r="I4543" s="10">
        <v>153.97999999999999</v>
      </c>
      <c r="J4543" s="10">
        <v>12</v>
      </c>
    </row>
    <row r="4544" spans="1:10">
      <c r="A4544" t="str">
        <f t="shared" si="70"/>
        <v>000000000082316791</v>
      </c>
      <c r="B4544" s="10">
        <v>82316791</v>
      </c>
      <c r="C4544" s="10" t="s">
        <v>10</v>
      </c>
      <c r="D4544" s="11">
        <v>6903148255902</v>
      </c>
      <c r="E4544" s="1" t="s">
        <v>4025</v>
      </c>
      <c r="F4544" s="12">
        <v>0.375</v>
      </c>
      <c r="G4544" s="10" t="s">
        <v>12</v>
      </c>
      <c r="H4544" s="12">
        <v>3.7500000000000001E-4</v>
      </c>
      <c r="I4544" s="10">
        <v>144.27000000000001</v>
      </c>
      <c r="J4544" s="10">
        <v>2</v>
      </c>
    </row>
    <row r="4545" spans="1:10">
      <c r="A4545" t="str">
        <f t="shared" si="70"/>
        <v>000000000082316792</v>
      </c>
      <c r="B4545" s="10">
        <v>82316792</v>
      </c>
      <c r="C4545" s="10" t="s">
        <v>10</v>
      </c>
      <c r="D4545" s="11">
        <v>4902430606684</v>
      </c>
      <c r="E4545" s="1" t="s">
        <v>4026</v>
      </c>
      <c r="F4545" s="12">
        <v>0.375</v>
      </c>
      <c r="G4545" s="10" t="s">
        <v>12</v>
      </c>
      <c r="H4545" s="12">
        <v>3.7500000000000001E-4</v>
      </c>
      <c r="I4545" s="10">
        <v>144.27000000000001</v>
      </c>
      <c r="J4545" s="10">
        <v>6</v>
      </c>
    </row>
    <row r="4546" spans="1:10">
      <c r="A4546" t="str">
        <f t="shared" si="70"/>
        <v>000000000082316793</v>
      </c>
      <c r="B4546" s="10">
        <v>82316793</v>
      </c>
      <c r="C4546" s="10" t="s">
        <v>98</v>
      </c>
      <c r="D4546" s="11">
        <v>6903148219997</v>
      </c>
      <c r="E4546" s="1" t="s">
        <v>4027</v>
      </c>
      <c r="F4546" s="12">
        <v>0.375</v>
      </c>
      <c r="G4546" s="10" t="s">
        <v>12</v>
      </c>
      <c r="H4546" s="12">
        <v>3.7500000000000001E-4</v>
      </c>
      <c r="I4546" s="10">
        <v>110.39</v>
      </c>
      <c r="J4546" s="10">
        <v>6</v>
      </c>
    </row>
    <row r="4547" spans="1:10">
      <c r="A4547" t="str">
        <f t="shared" ref="A4547:A4610" si="71">TEXT(B4547,REPT("0",18))</f>
        <v>000000000082316794</v>
      </c>
      <c r="B4547" s="10">
        <v>82316794</v>
      </c>
      <c r="C4547" s="10" t="s">
        <v>98</v>
      </c>
      <c r="D4547" s="11">
        <v>6903148267486</v>
      </c>
      <c r="E4547" s="1" t="s">
        <v>4028</v>
      </c>
      <c r="F4547" s="12">
        <v>0.375</v>
      </c>
      <c r="G4547" s="10" t="s">
        <v>12</v>
      </c>
      <c r="H4547" s="12">
        <v>3.7500000000000001E-4</v>
      </c>
      <c r="I4547" s="10">
        <v>110.39</v>
      </c>
      <c r="J4547" s="10">
        <v>2</v>
      </c>
    </row>
    <row r="4548" spans="1:10">
      <c r="A4548" t="str">
        <f t="shared" si="71"/>
        <v>000000000082316795</v>
      </c>
      <c r="B4548" s="10">
        <v>82316795</v>
      </c>
      <c r="C4548" s="10" t="s">
        <v>98</v>
      </c>
      <c r="D4548" s="11">
        <v>37000179474</v>
      </c>
      <c r="E4548" s="1" t="s">
        <v>4029</v>
      </c>
      <c r="F4548" s="12">
        <v>0.375</v>
      </c>
      <c r="G4548" s="10" t="s">
        <v>12</v>
      </c>
      <c r="H4548" s="12">
        <v>3.7500000000000001E-4</v>
      </c>
      <c r="I4548" s="10">
        <v>153.97999999999999</v>
      </c>
      <c r="J4548" s="10">
        <v>2</v>
      </c>
    </row>
    <row r="4549" spans="1:10">
      <c r="A4549" t="str">
        <f t="shared" si="71"/>
        <v>000000000082316796</v>
      </c>
      <c r="B4549" s="10">
        <v>82316796</v>
      </c>
      <c r="C4549" s="10" t="s">
        <v>98</v>
      </c>
      <c r="D4549" s="11">
        <v>37000734857</v>
      </c>
      <c r="E4549" s="1" t="s">
        <v>4030</v>
      </c>
      <c r="F4549" s="12">
        <v>0.375</v>
      </c>
      <c r="G4549" s="10" t="s">
        <v>12</v>
      </c>
      <c r="H4549" s="12">
        <v>3.7500000000000001E-4</v>
      </c>
      <c r="I4549" s="10">
        <v>153.97999999999999</v>
      </c>
      <c r="J4549" s="10">
        <v>6</v>
      </c>
    </row>
    <row r="4550" spans="1:10">
      <c r="A4550" t="str">
        <f t="shared" si="71"/>
        <v>000000000082316800</v>
      </c>
      <c r="B4550" s="10">
        <v>82316800</v>
      </c>
      <c r="C4550" s="10" t="s">
        <v>93</v>
      </c>
      <c r="D4550" s="11">
        <v>6903148303665</v>
      </c>
      <c r="E4550" s="1" t="s">
        <v>4031</v>
      </c>
      <c r="F4550" s="12">
        <v>0.3</v>
      </c>
      <c r="G4550" s="10" t="s">
        <v>92</v>
      </c>
      <c r="H4550" s="12">
        <v>2.9999999999999997E-4</v>
      </c>
      <c r="I4550" s="10">
        <v>714.42</v>
      </c>
      <c r="J4550" s="10">
        <v>6</v>
      </c>
    </row>
    <row r="4551" spans="1:10">
      <c r="A4551" t="str">
        <f t="shared" si="71"/>
        <v>000000000082316815</v>
      </c>
      <c r="B4551" s="10">
        <v>82316815</v>
      </c>
      <c r="C4551" s="10" t="s">
        <v>889</v>
      </c>
      <c r="D4551" s="11">
        <v>73010015333</v>
      </c>
      <c r="E4551" s="1" t="s">
        <v>4032</v>
      </c>
      <c r="F4551" s="12">
        <v>0.8</v>
      </c>
      <c r="G4551" s="10" t="s">
        <v>113</v>
      </c>
      <c r="H4551" s="12">
        <v>8.0000000000000004E-4</v>
      </c>
      <c r="I4551" s="10">
        <v>483.14</v>
      </c>
      <c r="J4551" s="10">
        <v>12</v>
      </c>
    </row>
    <row r="4552" spans="1:10">
      <c r="A4552" t="str">
        <f t="shared" si="71"/>
        <v>000000000082316817</v>
      </c>
      <c r="B4552" s="10">
        <v>82316817</v>
      </c>
      <c r="C4552" s="10" t="s">
        <v>889</v>
      </c>
      <c r="D4552" s="11">
        <v>73010015357</v>
      </c>
      <c r="E4552" s="1" t="s">
        <v>4033</v>
      </c>
      <c r="F4552" s="12">
        <v>0.8</v>
      </c>
      <c r="G4552" s="10" t="s">
        <v>113</v>
      </c>
      <c r="H4552" s="12">
        <v>8.0000000000000004E-4</v>
      </c>
      <c r="I4552" s="10">
        <v>483.14</v>
      </c>
      <c r="J4552" s="10">
        <v>12</v>
      </c>
    </row>
    <row r="4553" spans="1:10">
      <c r="A4553" t="str">
        <f t="shared" si="71"/>
        <v>000000000082316864</v>
      </c>
      <c r="B4553" s="10">
        <v>82316864</v>
      </c>
      <c r="C4553" s="10" t="s">
        <v>462</v>
      </c>
      <c r="D4553" s="11">
        <v>4902430849623</v>
      </c>
      <c r="E4553" s="1" t="s">
        <v>4034</v>
      </c>
      <c r="F4553" s="12">
        <v>0.78749999999999998</v>
      </c>
      <c r="G4553" s="10" t="s">
        <v>300</v>
      </c>
      <c r="H4553" s="12">
        <v>7.8700000000000005E-4</v>
      </c>
      <c r="I4553" s="10">
        <v>324</v>
      </c>
      <c r="J4553" s="10">
        <v>12</v>
      </c>
    </row>
    <row r="4554" spans="1:10">
      <c r="A4554" t="str">
        <f t="shared" si="71"/>
        <v>000000000082316865</v>
      </c>
      <c r="B4554" s="10">
        <v>82316865</v>
      </c>
      <c r="C4554" s="10" t="s">
        <v>462</v>
      </c>
      <c r="D4554" s="11">
        <v>4902430849616</v>
      </c>
      <c r="E4554" s="1" t="s">
        <v>4035</v>
      </c>
      <c r="F4554" s="12">
        <v>0.78749999999999998</v>
      </c>
      <c r="G4554" s="10" t="s">
        <v>300</v>
      </c>
      <c r="H4554" s="12">
        <v>7.8700000000000005E-4</v>
      </c>
      <c r="I4554" s="10">
        <v>324</v>
      </c>
      <c r="J4554" s="10">
        <v>12</v>
      </c>
    </row>
    <row r="4555" spans="1:10">
      <c r="A4555" t="str">
        <f t="shared" si="71"/>
        <v>000000000082316992</v>
      </c>
      <c r="B4555" s="10">
        <v>82316992</v>
      </c>
      <c r="C4555" s="10" t="s">
        <v>60</v>
      </c>
      <c r="D4555" s="11">
        <v>6903148110966</v>
      </c>
      <c r="E4555" s="1" t="s">
        <v>3481</v>
      </c>
      <c r="F4555" s="12">
        <v>4.0541</v>
      </c>
      <c r="G4555" s="10" t="s">
        <v>62</v>
      </c>
      <c r="H4555" s="12">
        <v>4.0540000000000003E-3</v>
      </c>
      <c r="I4555" s="10">
        <v>1501.9</v>
      </c>
      <c r="J4555" s="10">
        <v>24</v>
      </c>
    </row>
    <row r="4556" spans="1:10">
      <c r="A4556" t="str">
        <f t="shared" si="71"/>
        <v>000000000082317212</v>
      </c>
      <c r="B4556" s="10">
        <v>82317212</v>
      </c>
      <c r="C4556" s="10" t="s">
        <v>60</v>
      </c>
      <c r="D4556" s="11">
        <v>6903148273500</v>
      </c>
      <c r="E4556" s="1" t="s">
        <v>4036</v>
      </c>
      <c r="F4556" s="12">
        <v>1.4091</v>
      </c>
      <c r="G4556" s="10" t="s">
        <v>62</v>
      </c>
      <c r="H4556" s="12">
        <v>1.4090000000000001E-3</v>
      </c>
      <c r="I4556" s="10">
        <v>2900.74</v>
      </c>
      <c r="J4556" s="10">
        <v>12</v>
      </c>
    </row>
    <row r="4557" spans="1:10">
      <c r="A4557" t="str">
        <f t="shared" si="71"/>
        <v>000000000082317293</v>
      </c>
      <c r="B4557" s="10">
        <v>82317293</v>
      </c>
      <c r="C4557" s="10" t="s">
        <v>105</v>
      </c>
      <c r="D4557" s="11">
        <v>6903148303986</v>
      </c>
      <c r="E4557" s="1" t="s">
        <v>4037</v>
      </c>
      <c r="F4557" s="12">
        <v>0.48770000000000002</v>
      </c>
      <c r="G4557" s="10" t="s">
        <v>107</v>
      </c>
      <c r="H4557" s="12">
        <v>4.8700000000000002E-4</v>
      </c>
      <c r="I4557" s="10">
        <v>49.09</v>
      </c>
      <c r="J4557" s="10">
        <v>12</v>
      </c>
    </row>
    <row r="4558" spans="1:10">
      <c r="A4558" t="str">
        <f t="shared" si="71"/>
        <v>000000000082317295</v>
      </c>
      <c r="B4558" s="10">
        <v>82317295</v>
      </c>
      <c r="C4558" s="10" t="s">
        <v>105</v>
      </c>
      <c r="D4558" s="11">
        <v>6903148304013</v>
      </c>
      <c r="E4558" s="1" t="s">
        <v>4038</v>
      </c>
      <c r="F4558" s="12">
        <v>0.89600000000000002</v>
      </c>
      <c r="G4558" s="10" t="s">
        <v>107</v>
      </c>
      <c r="H4558" s="12">
        <v>8.9599999999999999E-4</v>
      </c>
      <c r="I4558" s="10">
        <v>80</v>
      </c>
      <c r="J4558" s="10">
        <v>4</v>
      </c>
    </row>
    <row r="4559" spans="1:10">
      <c r="A4559" t="str">
        <f t="shared" si="71"/>
        <v>000000000082317296</v>
      </c>
      <c r="B4559" s="10">
        <v>82317296</v>
      </c>
      <c r="C4559" s="10" t="s">
        <v>105</v>
      </c>
      <c r="D4559" s="11">
        <v>6903148304020</v>
      </c>
      <c r="E4559" s="1" t="s">
        <v>4039</v>
      </c>
      <c r="F4559" s="12">
        <v>0.8</v>
      </c>
      <c r="G4559" s="10" t="s">
        <v>107</v>
      </c>
      <c r="H4559" s="12">
        <v>8.0000000000000004E-4</v>
      </c>
      <c r="I4559" s="10">
        <v>69.58</v>
      </c>
      <c r="J4559" s="10">
        <v>2</v>
      </c>
    </row>
    <row r="4560" spans="1:10">
      <c r="A4560" t="str">
        <f t="shared" si="71"/>
        <v>000000000082317515</v>
      </c>
      <c r="B4560" s="10">
        <v>82317515</v>
      </c>
      <c r="C4560" s="10" t="s">
        <v>889</v>
      </c>
      <c r="D4560" s="11">
        <v>37000772668</v>
      </c>
      <c r="E4560" s="1" t="s">
        <v>4040</v>
      </c>
      <c r="F4560" s="12">
        <v>0.58330000000000004</v>
      </c>
      <c r="G4560" s="10" t="s">
        <v>113</v>
      </c>
      <c r="H4560" s="12">
        <v>5.8299999999999997E-4</v>
      </c>
      <c r="I4560" s="10">
        <v>370.98</v>
      </c>
      <c r="J4560" s="10">
        <v>20</v>
      </c>
    </row>
    <row r="4561" spans="1:10">
      <c r="A4561" t="str">
        <f t="shared" si="71"/>
        <v>000000000082317517</v>
      </c>
      <c r="B4561" s="10">
        <v>82317517</v>
      </c>
      <c r="C4561" s="10" t="s">
        <v>889</v>
      </c>
      <c r="D4561" s="11">
        <v>37000772651</v>
      </c>
      <c r="E4561" s="1" t="s">
        <v>4041</v>
      </c>
      <c r="F4561" s="12">
        <v>0.58330000000000004</v>
      </c>
      <c r="G4561" s="10" t="s">
        <v>113</v>
      </c>
      <c r="H4561" s="12">
        <v>5.8299999999999997E-4</v>
      </c>
      <c r="I4561" s="10">
        <v>370.98</v>
      </c>
      <c r="J4561" s="10">
        <v>20</v>
      </c>
    </row>
    <row r="4562" spans="1:10">
      <c r="A4562" t="str">
        <f t="shared" si="71"/>
        <v>000000000082317538</v>
      </c>
      <c r="B4562" s="10">
        <v>82317538</v>
      </c>
      <c r="C4562" s="10" t="s">
        <v>144</v>
      </c>
      <c r="D4562" s="11">
        <v>6903148304310</v>
      </c>
      <c r="E4562" s="1" t="s">
        <v>4042</v>
      </c>
      <c r="F4562" s="12">
        <v>7.4999999999999997E-2</v>
      </c>
      <c r="G4562" s="10" t="s">
        <v>92</v>
      </c>
      <c r="H4562" s="12">
        <v>7.4999999999999993E-5</v>
      </c>
      <c r="I4562" s="10">
        <v>821.95</v>
      </c>
      <c r="J4562" s="10">
        <v>12</v>
      </c>
    </row>
    <row r="4563" spans="1:10">
      <c r="A4563" t="str">
        <f t="shared" si="71"/>
        <v>000000000082317539</v>
      </c>
      <c r="B4563" s="10">
        <v>82317539</v>
      </c>
      <c r="C4563" s="10" t="s">
        <v>144</v>
      </c>
      <c r="D4563" s="11">
        <v>6903148304327</v>
      </c>
      <c r="E4563" s="1" t="s">
        <v>4043</v>
      </c>
      <c r="F4563" s="12">
        <v>0.15</v>
      </c>
      <c r="G4563" s="10" t="s">
        <v>92</v>
      </c>
      <c r="H4563" s="12">
        <v>1.4999999999999999E-4</v>
      </c>
      <c r="I4563" s="10">
        <v>1140.53</v>
      </c>
      <c r="J4563" s="10">
        <v>12</v>
      </c>
    </row>
    <row r="4564" spans="1:10">
      <c r="A4564" t="str">
        <f t="shared" si="71"/>
        <v>000000000082317585</v>
      </c>
      <c r="B4564" s="10">
        <v>82317585</v>
      </c>
      <c r="C4564" s="10" t="s">
        <v>105</v>
      </c>
      <c r="D4564" s="11">
        <v>6903148304402</v>
      </c>
      <c r="E4564" s="1" t="s">
        <v>4044</v>
      </c>
      <c r="F4564" s="12">
        <v>0.81779999999999997</v>
      </c>
      <c r="G4564" s="10" t="s">
        <v>107</v>
      </c>
      <c r="H4564" s="12">
        <v>8.1700000000000002E-4</v>
      </c>
      <c r="I4564" s="10">
        <v>61.44</v>
      </c>
      <c r="J4564" s="10">
        <v>2</v>
      </c>
    </row>
    <row r="4565" spans="1:10">
      <c r="A4565" t="str">
        <f t="shared" si="71"/>
        <v>000000000082317587</v>
      </c>
      <c r="B4565" s="10">
        <v>82317587</v>
      </c>
      <c r="C4565" s="10" t="s">
        <v>111</v>
      </c>
      <c r="D4565" s="11">
        <v>16903148304423</v>
      </c>
      <c r="E4565" s="1" t="s">
        <v>4045</v>
      </c>
      <c r="F4565" s="12">
        <v>1.0832999999999999</v>
      </c>
      <c r="G4565" s="10" t="s">
        <v>113</v>
      </c>
      <c r="H4565" s="12">
        <v>1.083E-3</v>
      </c>
      <c r="I4565" s="10">
        <v>109.28</v>
      </c>
      <c r="J4565" s="10">
        <v>1</v>
      </c>
    </row>
    <row r="4566" spans="1:10">
      <c r="A4566" t="str">
        <f t="shared" si="71"/>
        <v>000000000082317588</v>
      </c>
      <c r="B4566" s="10">
        <v>82317588</v>
      </c>
      <c r="C4566" s="10" t="s">
        <v>111</v>
      </c>
      <c r="D4566" s="11">
        <v>16903148304430</v>
      </c>
      <c r="E4566" s="1" t="s">
        <v>4046</v>
      </c>
      <c r="F4566" s="12">
        <v>1.0832999999999999</v>
      </c>
      <c r="G4566" s="10" t="s">
        <v>113</v>
      </c>
      <c r="H4566" s="12">
        <v>1.083E-3</v>
      </c>
      <c r="I4566" s="10">
        <v>109.28</v>
      </c>
      <c r="J4566" s="10">
        <v>1</v>
      </c>
    </row>
    <row r="4567" spans="1:10">
      <c r="A4567" t="str">
        <f t="shared" si="71"/>
        <v>000000000082317660</v>
      </c>
      <c r="B4567" s="10">
        <v>82317660</v>
      </c>
      <c r="C4567" s="10" t="s">
        <v>105</v>
      </c>
      <c r="D4567" s="11">
        <v>6903148193761</v>
      </c>
      <c r="E4567" s="1" t="s">
        <v>4047</v>
      </c>
      <c r="F4567" s="12">
        <v>0.89</v>
      </c>
      <c r="G4567" s="10" t="s">
        <v>107</v>
      </c>
      <c r="H4567" s="12">
        <v>8.8999999999999995E-4</v>
      </c>
      <c r="I4567" s="10">
        <v>80.75</v>
      </c>
      <c r="J4567" s="10">
        <v>2</v>
      </c>
    </row>
    <row r="4568" spans="1:10">
      <c r="A4568" t="str">
        <f t="shared" si="71"/>
        <v>000000000082317661</v>
      </c>
      <c r="B4568" s="10">
        <v>82317661</v>
      </c>
      <c r="C4568" s="10" t="s">
        <v>105</v>
      </c>
      <c r="D4568" s="11">
        <v>6903148266984</v>
      </c>
      <c r="E4568" s="1" t="s">
        <v>4048</v>
      </c>
      <c r="F4568" s="12">
        <v>0.81779999999999997</v>
      </c>
      <c r="G4568" s="10" t="s">
        <v>107</v>
      </c>
      <c r="H4568" s="12">
        <v>8.1700000000000002E-4</v>
      </c>
      <c r="I4568" s="10">
        <v>76.81</v>
      </c>
      <c r="J4568" s="10">
        <v>2</v>
      </c>
    </row>
    <row r="4569" spans="1:10">
      <c r="A4569" t="str">
        <f t="shared" si="71"/>
        <v>000000000082317662</v>
      </c>
      <c r="B4569" s="10">
        <v>82317662</v>
      </c>
      <c r="C4569" s="10" t="s">
        <v>105</v>
      </c>
      <c r="D4569" s="11">
        <v>6903148260821</v>
      </c>
      <c r="E4569" s="1" t="s">
        <v>4049</v>
      </c>
      <c r="F4569" s="12">
        <v>1.35</v>
      </c>
      <c r="G4569" s="10" t="s">
        <v>107</v>
      </c>
      <c r="H4569" s="12">
        <v>1.3500000000000001E-3</v>
      </c>
      <c r="I4569" s="10">
        <v>144.86000000000001</v>
      </c>
      <c r="J4569" s="10">
        <v>4</v>
      </c>
    </row>
    <row r="4570" spans="1:10">
      <c r="A4570" t="str">
        <f t="shared" si="71"/>
        <v>000000000082317669</v>
      </c>
      <c r="B4570" s="10">
        <v>82317669</v>
      </c>
      <c r="C4570" s="10" t="s">
        <v>105</v>
      </c>
      <c r="D4570" s="11">
        <v>6903148234877</v>
      </c>
      <c r="E4570" s="1" t="s">
        <v>4050</v>
      </c>
      <c r="F4570" s="12">
        <v>1.3511</v>
      </c>
      <c r="G4570" s="10" t="s">
        <v>107</v>
      </c>
      <c r="H4570" s="12">
        <v>1.351E-3</v>
      </c>
      <c r="I4570" s="10">
        <v>144.86000000000001</v>
      </c>
      <c r="J4570" s="10">
        <v>4</v>
      </c>
    </row>
    <row r="4571" spans="1:10">
      <c r="A4571" t="str">
        <f t="shared" si="71"/>
        <v>000000000082317670</v>
      </c>
      <c r="B4571" s="10">
        <v>82317670</v>
      </c>
      <c r="C4571" s="10" t="s">
        <v>105</v>
      </c>
      <c r="D4571" s="11">
        <v>6903148141786</v>
      </c>
      <c r="E4571" s="1" t="s">
        <v>4051</v>
      </c>
      <c r="F4571" s="12">
        <v>1.35</v>
      </c>
      <c r="G4571" s="10" t="s">
        <v>107</v>
      </c>
      <c r="H4571" s="12">
        <v>1.3500000000000001E-3</v>
      </c>
      <c r="I4571" s="10">
        <v>130.35</v>
      </c>
      <c r="J4571" s="10">
        <v>4</v>
      </c>
    </row>
    <row r="4572" spans="1:10">
      <c r="A4572" t="str">
        <f t="shared" si="71"/>
        <v>000000000082317674</v>
      </c>
      <c r="B4572" s="10">
        <v>82317674</v>
      </c>
      <c r="C4572" s="10" t="s">
        <v>105</v>
      </c>
      <c r="D4572" s="11">
        <v>6903148141915</v>
      </c>
      <c r="E4572" s="1" t="s">
        <v>4052</v>
      </c>
      <c r="F4572" s="12">
        <v>1.0667</v>
      </c>
      <c r="G4572" s="10" t="s">
        <v>107</v>
      </c>
      <c r="H4572" s="12">
        <v>1.0660000000000001E-3</v>
      </c>
      <c r="I4572" s="10">
        <v>120.67</v>
      </c>
      <c r="J4572" s="10">
        <v>4</v>
      </c>
    </row>
    <row r="4573" spans="1:10">
      <c r="A4573" t="str">
        <f t="shared" si="71"/>
        <v>000000000082317676</v>
      </c>
      <c r="B4573" s="10">
        <v>82317676</v>
      </c>
      <c r="C4573" s="10" t="s">
        <v>105</v>
      </c>
      <c r="D4573" s="11">
        <v>6903148177907</v>
      </c>
      <c r="E4573" s="1" t="s">
        <v>4053</v>
      </c>
      <c r="F4573" s="12">
        <v>0.71</v>
      </c>
      <c r="G4573" s="10" t="s">
        <v>107</v>
      </c>
      <c r="H4573" s="12">
        <v>7.0899999999999999E-4</v>
      </c>
      <c r="I4573" s="10">
        <v>77.2</v>
      </c>
      <c r="J4573" s="10">
        <v>8</v>
      </c>
    </row>
    <row r="4574" spans="1:10">
      <c r="A4574" t="str">
        <f t="shared" si="71"/>
        <v>000000000082317677</v>
      </c>
      <c r="B4574" s="10">
        <v>82317677</v>
      </c>
      <c r="C4574" s="10" t="s">
        <v>105</v>
      </c>
      <c r="D4574" s="11">
        <v>6903148117002</v>
      </c>
      <c r="E4574" s="1" t="s">
        <v>4054</v>
      </c>
      <c r="F4574" s="12">
        <v>1.07</v>
      </c>
      <c r="G4574" s="10" t="s">
        <v>107</v>
      </c>
      <c r="H4574" s="12">
        <v>1.07E-3</v>
      </c>
      <c r="I4574" s="10">
        <v>119.6</v>
      </c>
      <c r="J4574" s="10">
        <v>4</v>
      </c>
    </row>
    <row r="4575" spans="1:10">
      <c r="A4575" t="str">
        <f t="shared" si="71"/>
        <v>000000000082317679</v>
      </c>
      <c r="B4575" s="10">
        <v>82317679</v>
      </c>
      <c r="C4575" s="10" t="s">
        <v>105</v>
      </c>
      <c r="D4575" s="11">
        <v>6903148116920</v>
      </c>
      <c r="E4575" s="1" t="s">
        <v>4055</v>
      </c>
      <c r="F4575" s="12">
        <v>0.64</v>
      </c>
      <c r="G4575" s="10" t="s">
        <v>107</v>
      </c>
      <c r="H4575" s="12">
        <v>6.4000000000000005E-4</v>
      </c>
      <c r="I4575" s="10">
        <v>66.48</v>
      </c>
      <c r="J4575" s="10">
        <v>24</v>
      </c>
    </row>
    <row r="4576" spans="1:10">
      <c r="A4576" t="str">
        <f t="shared" si="71"/>
        <v>000000000082317681</v>
      </c>
      <c r="B4576" s="10">
        <v>82317681</v>
      </c>
      <c r="C4576" s="10" t="s">
        <v>105</v>
      </c>
      <c r="D4576" s="11">
        <v>6903148141755</v>
      </c>
      <c r="E4576" s="1" t="s">
        <v>4056</v>
      </c>
      <c r="F4576" s="12">
        <v>0.54</v>
      </c>
      <c r="G4576" s="10" t="s">
        <v>107</v>
      </c>
      <c r="H4576" s="12">
        <v>5.4000000000000001E-4</v>
      </c>
      <c r="I4576" s="10">
        <v>62.52</v>
      </c>
      <c r="J4576" s="10">
        <v>12</v>
      </c>
    </row>
    <row r="4577" spans="1:10">
      <c r="A4577" t="str">
        <f t="shared" si="71"/>
        <v>000000000082317683</v>
      </c>
      <c r="B4577" s="10">
        <v>82317683</v>
      </c>
      <c r="C4577" s="10" t="s">
        <v>105</v>
      </c>
      <c r="D4577" s="11">
        <v>6903148116999</v>
      </c>
      <c r="E4577" s="1" t="s">
        <v>4057</v>
      </c>
      <c r="F4577" s="12">
        <v>1.17</v>
      </c>
      <c r="G4577" s="10" t="s">
        <v>107</v>
      </c>
      <c r="H4577" s="12">
        <v>1.17E-3</v>
      </c>
      <c r="I4577" s="10">
        <v>137.16</v>
      </c>
      <c r="J4577" s="10">
        <v>6</v>
      </c>
    </row>
    <row r="4578" spans="1:10">
      <c r="A4578" t="str">
        <f t="shared" si="71"/>
        <v>000000000082317684</v>
      </c>
      <c r="B4578" s="10">
        <v>82317684</v>
      </c>
      <c r="C4578" s="10" t="s">
        <v>105</v>
      </c>
      <c r="D4578" s="11">
        <v>6903148260791</v>
      </c>
      <c r="E4578" s="1" t="s">
        <v>4058</v>
      </c>
      <c r="F4578" s="12">
        <v>0.88</v>
      </c>
      <c r="G4578" s="10" t="s">
        <v>107</v>
      </c>
      <c r="H4578" s="12">
        <v>8.8000000000000003E-4</v>
      </c>
      <c r="I4578" s="10">
        <v>94.22</v>
      </c>
      <c r="J4578" s="10">
        <v>6</v>
      </c>
    </row>
    <row r="4579" spans="1:10">
      <c r="A4579" t="str">
        <f t="shared" si="71"/>
        <v>000000000082317688</v>
      </c>
      <c r="B4579" s="10">
        <v>82317688</v>
      </c>
      <c r="C4579" s="10" t="s">
        <v>105</v>
      </c>
      <c r="D4579" s="11">
        <v>6903148260807</v>
      </c>
      <c r="E4579" s="1" t="s">
        <v>4059</v>
      </c>
      <c r="F4579" s="12">
        <v>1.07</v>
      </c>
      <c r="G4579" s="10" t="s">
        <v>107</v>
      </c>
      <c r="H4579" s="12">
        <v>1.07E-3</v>
      </c>
      <c r="I4579" s="10">
        <v>120.73</v>
      </c>
      <c r="J4579" s="10">
        <v>4</v>
      </c>
    </row>
    <row r="4580" spans="1:10">
      <c r="A4580" t="str">
        <f t="shared" si="71"/>
        <v>000000000082317689</v>
      </c>
      <c r="B4580" s="10">
        <v>82317689</v>
      </c>
      <c r="C4580" s="10" t="s">
        <v>105</v>
      </c>
      <c r="D4580" s="11">
        <v>6903148260784</v>
      </c>
      <c r="E4580" s="1" t="s">
        <v>4060</v>
      </c>
      <c r="F4580" s="12">
        <v>0.54</v>
      </c>
      <c r="G4580" s="10" t="s">
        <v>107</v>
      </c>
      <c r="H4580" s="12">
        <v>5.4000000000000001E-4</v>
      </c>
      <c r="I4580" s="10">
        <v>62.53</v>
      </c>
      <c r="J4580" s="10">
        <v>12</v>
      </c>
    </row>
    <row r="4581" spans="1:10">
      <c r="A4581" t="str">
        <f t="shared" si="71"/>
        <v>000000000082317850</v>
      </c>
      <c r="B4581" s="10">
        <v>82317850</v>
      </c>
      <c r="C4581" s="10" t="s">
        <v>111</v>
      </c>
      <c r="D4581" s="11">
        <v>6903148304600</v>
      </c>
      <c r="E4581" s="1" t="s">
        <v>2572</v>
      </c>
      <c r="F4581" s="12">
        <v>1.4666999999999999</v>
      </c>
      <c r="G4581" s="10" t="s">
        <v>113</v>
      </c>
      <c r="H4581" s="12">
        <v>1.4660000000000001E-3</v>
      </c>
      <c r="I4581" s="10">
        <v>260.47000000000003</v>
      </c>
      <c r="J4581" s="10">
        <v>24</v>
      </c>
    </row>
    <row r="4582" spans="1:10">
      <c r="A4582" t="str">
        <f t="shared" si="71"/>
        <v>000000000082317940</v>
      </c>
      <c r="B4582" s="10">
        <v>82317940</v>
      </c>
      <c r="C4582" s="10" t="s">
        <v>111</v>
      </c>
      <c r="D4582" s="11">
        <v>6903148304778</v>
      </c>
      <c r="E4582" s="1" t="s">
        <v>4061</v>
      </c>
      <c r="F4582" s="12">
        <v>1</v>
      </c>
      <c r="G4582" s="10" t="s">
        <v>113</v>
      </c>
      <c r="H4582" s="12">
        <v>1E-3</v>
      </c>
      <c r="I4582" s="10">
        <v>168.45</v>
      </c>
      <c r="J4582" s="10">
        <v>3</v>
      </c>
    </row>
    <row r="4583" spans="1:10">
      <c r="A4583" t="str">
        <f t="shared" si="71"/>
        <v>000000000082317941</v>
      </c>
      <c r="B4583" s="10">
        <v>82317941</v>
      </c>
      <c r="C4583" s="10" t="s">
        <v>111</v>
      </c>
      <c r="D4583" s="11">
        <v>6903148304785</v>
      </c>
      <c r="E4583" s="1" t="s">
        <v>4062</v>
      </c>
      <c r="F4583" s="12">
        <v>0.3</v>
      </c>
      <c r="G4583" s="10" t="s">
        <v>113</v>
      </c>
      <c r="H4583" s="12">
        <v>2.9999999999999997E-4</v>
      </c>
      <c r="I4583" s="10">
        <v>222.27</v>
      </c>
      <c r="J4583" s="10">
        <v>4</v>
      </c>
    </row>
    <row r="4584" spans="1:10">
      <c r="A4584" t="str">
        <f t="shared" si="71"/>
        <v>000000000082318038</v>
      </c>
      <c r="B4584" s="10">
        <v>82318038</v>
      </c>
      <c r="C4584" s="10" t="s">
        <v>63</v>
      </c>
      <c r="D4584" s="11">
        <v>6903148285022</v>
      </c>
      <c r="E4584" s="1" t="s">
        <v>4063</v>
      </c>
      <c r="F4584" s="12">
        <v>1.0333000000000001</v>
      </c>
      <c r="G4584" s="10" t="s">
        <v>65</v>
      </c>
      <c r="H4584" s="12">
        <v>1.0330000000000001E-3</v>
      </c>
      <c r="I4584" s="10">
        <v>220.87</v>
      </c>
      <c r="J4584" s="10">
        <v>3</v>
      </c>
    </row>
    <row r="4585" spans="1:10">
      <c r="A4585" t="str">
        <f t="shared" si="71"/>
        <v>000000000082318040</v>
      </c>
      <c r="B4585" s="10">
        <v>82318040</v>
      </c>
      <c r="C4585" s="10" t="s">
        <v>63</v>
      </c>
      <c r="D4585" s="11">
        <v>6903148285046</v>
      </c>
      <c r="E4585" s="1" t="s">
        <v>1179</v>
      </c>
      <c r="F4585" s="12">
        <v>1.0222</v>
      </c>
      <c r="G4585" s="10" t="s">
        <v>65</v>
      </c>
      <c r="H4585" s="12">
        <v>1.0219999999999999E-3</v>
      </c>
      <c r="I4585" s="10">
        <v>329.18</v>
      </c>
      <c r="J4585" s="10">
        <v>4</v>
      </c>
    </row>
    <row r="4586" spans="1:10">
      <c r="A4586" t="str">
        <f t="shared" si="71"/>
        <v>000000000082318041</v>
      </c>
      <c r="B4586" s="10">
        <v>82318041</v>
      </c>
      <c r="C4586" s="10" t="s">
        <v>63</v>
      </c>
      <c r="D4586" s="11">
        <v>6903148285053</v>
      </c>
      <c r="E4586" s="1" t="s">
        <v>1180</v>
      </c>
      <c r="F4586" s="12">
        <v>0.84440000000000004</v>
      </c>
      <c r="G4586" s="10" t="s">
        <v>65</v>
      </c>
      <c r="H4586" s="12">
        <v>8.4400000000000002E-4</v>
      </c>
      <c r="I4586" s="10">
        <v>324.22000000000003</v>
      </c>
      <c r="J4586" s="10">
        <v>4</v>
      </c>
    </row>
    <row r="4587" spans="1:10">
      <c r="A4587" t="str">
        <f t="shared" si="71"/>
        <v>000000000082318111</v>
      </c>
      <c r="B4587" s="10">
        <v>82318111</v>
      </c>
      <c r="C4587" s="10" t="s">
        <v>111</v>
      </c>
      <c r="D4587" s="11">
        <v>6903148260401</v>
      </c>
      <c r="E4587" s="1" t="s">
        <v>4064</v>
      </c>
      <c r="F4587" s="12">
        <v>2.8</v>
      </c>
      <c r="G4587" s="10" t="s">
        <v>113</v>
      </c>
      <c r="H4587" s="12">
        <v>2.8E-3</v>
      </c>
      <c r="I4587" s="10">
        <v>560.29</v>
      </c>
      <c r="J4587" s="10">
        <v>8</v>
      </c>
    </row>
    <row r="4588" spans="1:10">
      <c r="A4588" t="str">
        <f t="shared" si="71"/>
        <v>000000000082318112</v>
      </c>
      <c r="B4588" s="10">
        <v>82318112</v>
      </c>
      <c r="C4588" s="10" t="s">
        <v>111</v>
      </c>
      <c r="D4588" s="11">
        <v>6903148250105</v>
      </c>
      <c r="E4588" s="1" t="s">
        <v>4065</v>
      </c>
      <c r="F4588" s="12">
        <v>4.1500000000000004</v>
      </c>
      <c r="G4588" s="10" t="s">
        <v>113</v>
      </c>
      <c r="H4588" s="12">
        <v>4.15E-3</v>
      </c>
      <c r="I4588" s="10">
        <v>674.73</v>
      </c>
      <c r="J4588" s="10">
        <v>12</v>
      </c>
    </row>
    <row r="4589" spans="1:10">
      <c r="A4589" t="str">
        <f t="shared" si="71"/>
        <v>000000000082318308</v>
      </c>
      <c r="B4589" s="10">
        <v>82318308</v>
      </c>
      <c r="C4589" s="10" t="s">
        <v>76</v>
      </c>
      <c r="D4589" s="11">
        <v>6900068812352</v>
      </c>
      <c r="E4589" s="1" t="s">
        <v>4066</v>
      </c>
      <c r="F4589" s="12">
        <v>1.2</v>
      </c>
      <c r="G4589" s="10" t="s">
        <v>78</v>
      </c>
      <c r="H4589" s="12">
        <v>1.1999999999999999E-3</v>
      </c>
      <c r="I4589" s="10">
        <v>526.79999999999995</v>
      </c>
      <c r="J4589" s="10">
        <v>6</v>
      </c>
    </row>
    <row r="4590" spans="1:10">
      <c r="A4590" t="str">
        <f t="shared" si="71"/>
        <v>000000000082318835</v>
      </c>
      <c r="B4590" s="10">
        <v>82318835</v>
      </c>
      <c r="C4590" s="10" t="s">
        <v>133</v>
      </c>
      <c r="D4590" s="11">
        <v>16903148305642</v>
      </c>
      <c r="E4590" s="1" t="s">
        <v>4067</v>
      </c>
      <c r="F4590" s="12">
        <v>0.86870000000000003</v>
      </c>
      <c r="G4590" s="10" t="s">
        <v>107</v>
      </c>
      <c r="H4590" s="12">
        <v>8.6799999999999996E-4</v>
      </c>
      <c r="I4590" s="10">
        <v>92.66</v>
      </c>
      <c r="J4590" s="10">
        <v>1</v>
      </c>
    </row>
    <row r="4591" spans="1:10">
      <c r="A4591" t="str">
        <f t="shared" si="71"/>
        <v>000000000082318837</v>
      </c>
      <c r="B4591" s="10">
        <v>82318837</v>
      </c>
      <c r="C4591" s="10" t="s">
        <v>133</v>
      </c>
      <c r="D4591" s="11">
        <v>6903148305652</v>
      </c>
      <c r="E4591" s="1" t="s">
        <v>4068</v>
      </c>
      <c r="F4591" s="12">
        <v>1.2936000000000001</v>
      </c>
      <c r="G4591" s="10" t="s">
        <v>107</v>
      </c>
      <c r="H4591" s="12">
        <v>1.2930000000000001E-3</v>
      </c>
      <c r="I4591" s="10">
        <v>129.41999999999999</v>
      </c>
      <c r="J4591" s="10">
        <v>4</v>
      </c>
    </row>
    <row r="4592" spans="1:10">
      <c r="A4592" t="str">
        <f t="shared" si="71"/>
        <v>000000000082318938</v>
      </c>
      <c r="B4592" s="10">
        <v>82318938</v>
      </c>
      <c r="C4592" s="10" t="s">
        <v>245</v>
      </c>
      <c r="D4592" s="11">
        <v>6903148305737</v>
      </c>
      <c r="E4592" s="1" t="s">
        <v>4069</v>
      </c>
      <c r="F4592" s="12">
        <v>1.1429</v>
      </c>
      <c r="G4592" s="10" t="s">
        <v>74</v>
      </c>
      <c r="H4592" s="12">
        <v>1.142E-3</v>
      </c>
      <c r="I4592" s="10">
        <v>418.31</v>
      </c>
      <c r="J4592" s="10">
        <v>12</v>
      </c>
    </row>
    <row r="4593" spans="1:10">
      <c r="A4593" t="str">
        <f t="shared" si="71"/>
        <v>000000000082319006</v>
      </c>
      <c r="B4593" s="10">
        <v>82319006</v>
      </c>
      <c r="C4593" s="10" t="s">
        <v>105</v>
      </c>
      <c r="D4593" s="11">
        <v>16903148305758</v>
      </c>
      <c r="E4593" s="1" t="s">
        <v>4070</v>
      </c>
      <c r="F4593" s="12">
        <v>0.89600000000000002</v>
      </c>
      <c r="G4593" s="10" t="s">
        <v>107</v>
      </c>
      <c r="H4593" s="12">
        <v>8.9599999999999999E-4</v>
      </c>
      <c r="I4593" s="10">
        <v>73.599999999999994</v>
      </c>
      <c r="J4593" s="10">
        <v>1</v>
      </c>
    </row>
    <row r="4594" spans="1:10">
      <c r="A4594" t="str">
        <f t="shared" si="71"/>
        <v>000000000082319007</v>
      </c>
      <c r="B4594" s="10">
        <v>82319007</v>
      </c>
      <c r="C4594" s="10" t="s">
        <v>105</v>
      </c>
      <c r="D4594" s="11">
        <v>16903148305765</v>
      </c>
      <c r="E4594" s="1" t="s">
        <v>4071</v>
      </c>
      <c r="F4594" s="12">
        <v>0.8</v>
      </c>
      <c r="G4594" s="10" t="s">
        <v>107</v>
      </c>
      <c r="H4594" s="12">
        <v>8.0000000000000004E-4</v>
      </c>
      <c r="I4594" s="10">
        <v>71.64</v>
      </c>
      <c r="J4594" s="10">
        <v>1</v>
      </c>
    </row>
    <row r="4595" spans="1:10">
      <c r="A4595" t="str">
        <f t="shared" si="71"/>
        <v>000000000082319149</v>
      </c>
      <c r="B4595" s="10">
        <v>82319149</v>
      </c>
      <c r="C4595" s="10" t="s">
        <v>93</v>
      </c>
      <c r="D4595" s="11">
        <v>6903148230961</v>
      </c>
      <c r="E4595" s="1" t="s">
        <v>4072</v>
      </c>
      <c r="F4595" s="12">
        <v>2.2263999999999999</v>
      </c>
      <c r="G4595" s="10" t="s">
        <v>92</v>
      </c>
      <c r="H4595" s="12">
        <v>2.2260000000000001E-3</v>
      </c>
      <c r="I4595" s="10">
        <v>409.96</v>
      </c>
      <c r="J4595" s="10">
        <v>6</v>
      </c>
    </row>
    <row r="4596" spans="1:10">
      <c r="A4596" t="str">
        <f t="shared" si="71"/>
        <v>000000000082319150</v>
      </c>
      <c r="B4596" s="10">
        <v>82319150</v>
      </c>
      <c r="C4596" s="10" t="s">
        <v>93</v>
      </c>
      <c r="D4596" s="11">
        <v>6903148231623</v>
      </c>
      <c r="E4596" s="1" t="s">
        <v>741</v>
      </c>
      <c r="F4596" s="12">
        <v>2.2263999999999999</v>
      </c>
      <c r="G4596" s="10" t="s">
        <v>92</v>
      </c>
      <c r="H4596" s="12">
        <v>2.2260000000000001E-3</v>
      </c>
      <c r="I4596" s="10">
        <v>409.96</v>
      </c>
      <c r="J4596" s="10">
        <v>6</v>
      </c>
    </row>
    <row r="4597" spans="1:10">
      <c r="A4597" t="str">
        <f t="shared" si="71"/>
        <v>000000000082319492</v>
      </c>
      <c r="B4597" s="10">
        <v>82319492</v>
      </c>
      <c r="C4597" s="10" t="s">
        <v>111</v>
      </c>
      <c r="D4597" s="11">
        <v>6903148300206</v>
      </c>
      <c r="E4597" s="1" t="s">
        <v>4073</v>
      </c>
      <c r="F4597" s="12">
        <v>1</v>
      </c>
      <c r="G4597" s="10" t="s">
        <v>113</v>
      </c>
      <c r="H4597" s="12">
        <v>1E-3</v>
      </c>
      <c r="I4597" s="10">
        <v>202.48</v>
      </c>
      <c r="J4597" s="10">
        <v>4</v>
      </c>
    </row>
    <row r="4598" spans="1:10">
      <c r="A4598" t="str">
        <f t="shared" si="71"/>
        <v>000000000082319792</v>
      </c>
      <c r="B4598" s="10">
        <v>82319792</v>
      </c>
      <c r="C4598" s="10" t="s">
        <v>76</v>
      </c>
      <c r="D4598" s="11">
        <v>6900068812451</v>
      </c>
      <c r="E4598" s="1" t="s">
        <v>4074</v>
      </c>
      <c r="F4598" s="12">
        <v>1.2</v>
      </c>
      <c r="G4598" s="10" t="s">
        <v>78</v>
      </c>
      <c r="H4598" s="12">
        <v>1.1999999999999999E-3</v>
      </c>
      <c r="I4598" s="10">
        <v>653.07000000000005</v>
      </c>
      <c r="J4598" s="10">
        <v>6</v>
      </c>
    </row>
    <row r="4599" spans="1:10">
      <c r="A4599" t="str">
        <f t="shared" si="71"/>
        <v>000000000082319795</v>
      </c>
      <c r="B4599" s="10">
        <v>82319795</v>
      </c>
      <c r="C4599" s="10" t="s">
        <v>76</v>
      </c>
      <c r="D4599" s="11">
        <v>6900068812468</v>
      </c>
      <c r="E4599" s="1" t="s">
        <v>4075</v>
      </c>
      <c r="F4599" s="12">
        <v>1.2</v>
      </c>
      <c r="G4599" s="10" t="s">
        <v>78</v>
      </c>
      <c r="H4599" s="12">
        <v>1.1999999999999999E-3</v>
      </c>
      <c r="I4599" s="10">
        <v>653.07000000000005</v>
      </c>
      <c r="J4599" s="10">
        <v>6</v>
      </c>
    </row>
    <row r="4600" spans="1:10">
      <c r="A4600" t="str">
        <f t="shared" si="71"/>
        <v>000000000082320268</v>
      </c>
      <c r="B4600" s="10">
        <v>82320268</v>
      </c>
      <c r="C4600" s="10" t="s">
        <v>60</v>
      </c>
      <c r="D4600" s="11">
        <v>6903148306017</v>
      </c>
      <c r="E4600" s="1" t="s">
        <v>4076</v>
      </c>
      <c r="F4600" s="12">
        <v>12</v>
      </c>
      <c r="G4600" s="10" t="s">
        <v>62</v>
      </c>
      <c r="H4600" s="12">
        <v>1.2E-2</v>
      </c>
      <c r="I4600" s="10">
        <v>3413.4</v>
      </c>
      <c r="J4600" s="10">
        <v>12</v>
      </c>
    </row>
    <row r="4601" spans="1:10">
      <c r="A4601" t="str">
        <f t="shared" si="71"/>
        <v>000000000082320280</v>
      </c>
      <c r="B4601" s="10">
        <v>82320280</v>
      </c>
      <c r="C4601" s="10" t="s">
        <v>114</v>
      </c>
      <c r="D4601" s="11">
        <v>6903148306024</v>
      </c>
      <c r="E4601" s="1" t="s">
        <v>4077</v>
      </c>
      <c r="F4601" s="12">
        <v>0.55230000000000001</v>
      </c>
      <c r="G4601" s="10" t="s">
        <v>107</v>
      </c>
      <c r="H4601" s="12">
        <v>5.5199999999999997E-4</v>
      </c>
      <c r="I4601" s="10">
        <v>429.93</v>
      </c>
      <c r="J4601" s="10">
        <v>6</v>
      </c>
    </row>
    <row r="4602" spans="1:10">
      <c r="A4602" t="str">
        <f t="shared" si="71"/>
        <v>000000000082320427</v>
      </c>
      <c r="B4602" s="10">
        <v>82320427</v>
      </c>
      <c r="C4602" s="10" t="s">
        <v>421</v>
      </c>
      <c r="D4602" s="11">
        <v>4979006053258</v>
      </c>
      <c r="E4602" s="1" t="s">
        <v>1521</v>
      </c>
      <c r="F4602" s="12">
        <v>6.0400000000000002E-2</v>
      </c>
      <c r="G4602" s="10" t="s">
        <v>423</v>
      </c>
      <c r="H4602" s="12">
        <v>6.0000000000000002E-5</v>
      </c>
      <c r="I4602" s="10">
        <v>2069.52</v>
      </c>
      <c r="J4602" s="10">
        <v>70</v>
      </c>
    </row>
    <row r="4603" spans="1:10">
      <c r="A4603" t="str">
        <f t="shared" si="71"/>
        <v>000000000082320540</v>
      </c>
      <c r="B4603" s="10">
        <v>82320540</v>
      </c>
      <c r="C4603" s="10" t="s">
        <v>798</v>
      </c>
      <c r="D4603" s="11">
        <v>4902430344524</v>
      </c>
      <c r="E4603" s="1" t="s">
        <v>4078</v>
      </c>
      <c r="F4603" s="12">
        <v>1.2252000000000001</v>
      </c>
      <c r="G4603" s="10" t="s">
        <v>92</v>
      </c>
      <c r="H4603" s="12">
        <v>1.225E-3</v>
      </c>
      <c r="I4603" s="10">
        <v>1252.99</v>
      </c>
      <c r="J4603" s="10">
        <v>9</v>
      </c>
    </row>
    <row r="4604" spans="1:10">
      <c r="A4604" t="str">
        <f t="shared" si="71"/>
        <v>000000000082320541</v>
      </c>
      <c r="B4604" s="10">
        <v>82320541</v>
      </c>
      <c r="C4604" s="10" t="s">
        <v>798</v>
      </c>
      <c r="D4604" s="11">
        <v>4902430344470</v>
      </c>
      <c r="E4604" s="1" t="s">
        <v>4079</v>
      </c>
      <c r="F4604" s="12">
        <v>1.2252000000000001</v>
      </c>
      <c r="G4604" s="10" t="s">
        <v>92</v>
      </c>
      <c r="H4604" s="12">
        <v>1.225E-3</v>
      </c>
      <c r="I4604" s="10">
        <v>1252.99</v>
      </c>
      <c r="J4604" s="10">
        <v>9</v>
      </c>
    </row>
    <row r="4605" spans="1:10">
      <c r="A4605" t="str">
        <f t="shared" si="71"/>
        <v>000000000082320542</v>
      </c>
      <c r="B4605" s="10">
        <v>82320542</v>
      </c>
      <c r="C4605" s="10" t="s">
        <v>798</v>
      </c>
      <c r="D4605" s="11">
        <v>4902430344845</v>
      </c>
      <c r="E4605" s="1" t="s">
        <v>4080</v>
      </c>
      <c r="F4605" s="12">
        <v>1.2252000000000001</v>
      </c>
      <c r="G4605" s="10" t="s">
        <v>92</v>
      </c>
      <c r="H4605" s="12">
        <v>1.225E-3</v>
      </c>
      <c r="I4605" s="10">
        <v>1252.99</v>
      </c>
      <c r="J4605" s="10">
        <v>9</v>
      </c>
    </row>
    <row r="4606" spans="1:10">
      <c r="A4606" t="str">
        <f t="shared" si="71"/>
        <v>000000000082320598</v>
      </c>
      <c r="B4606" s="10">
        <v>82320598</v>
      </c>
      <c r="C4606" s="10" t="s">
        <v>105</v>
      </c>
      <c r="D4606" s="11">
        <v>6903148306314</v>
      </c>
      <c r="E4606" s="1" t="s">
        <v>4081</v>
      </c>
      <c r="F4606" s="12">
        <v>0.81779999999999997</v>
      </c>
      <c r="G4606" s="10" t="s">
        <v>107</v>
      </c>
      <c r="H4606" s="12">
        <v>8.1700000000000002E-4</v>
      </c>
      <c r="I4606" s="10">
        <v>76.489999999999995</v>
      </c>
      <c r="J4606" s="10">
        <v>2</v>
      </c>
    </row>
    <row r="4607" spans="1:10">
      <c r="A4607" t="str">
        <f t="shared" si="71"/>
        <v>000000000082320909</v>
      </c>
      <c r="B4607" s="10">
        <v>82320909</v>
      </c>
      <c r="C4607" s="10" t="s">
        <v>798</v>
      </c>
      <c r="D4607" s="11">
        <v>4902430345002</v>
      </c>
      <c r="E4607" s="1" t="s">
        <v>4082</v>
      </c>
      <c r="F4607" s="12">
        <v>0.318</v>
      </c>
      <c r="G4607" s="10" t="s">
        <v>92</v>
      </c>
      <c r="H4607" s="12">
        <v>3.1799999999999998E-4</v>
      </c>
      <c r="I4607" s="10">
        <v>2100</v>
      </c>
      <c r="J4607" s="10">
        <v>12</v>
      </c>
    </row>
    <row r="4608" spans="1:10">
      <c r="A4608" t="str">
        <f t="shared" si="71"/>
        <v>000000000082320915</v>
      </c>
      <c r="B4608" s="10">
        <v>82320915</v>
      </c>
      <c r="C4608" s="10" t="s">
        <v>248</v>
      </c>
      <c r="D4608" s="11">
        <v>6903148306444</v>
      </c>
      <c r="E4608" s="1" t="s">
        <v>4083</v>
      </c>
      <c r="F4608" s="12">
        <v>3.5005999999999999</v>
      </c>
      <c r="G4608" s="10" t="s">
        <v>92</v>
      </c>
      <c r="H4608" s="12">
        <v>3.5000000000000001E-3</v>
      </c>
      <c r="I4608" s="10">
        <v>952.74</v>
      </c>
      <c r="J4608" s="10">
        <v>6</v>
      </c>
    </row>
    <row r="4609" spans="1:10">
      <c r="A4609" t="str">
        <f t="shared" si="71"/>
        <v>000000000082321120</v>
      </c>
      <c r="B4609" s="10">
        <v>82321120</v>
      </c>
      <c r="C4609" s="10" t="s">
        <v>10</v>
      </c>
      <c r="D4609" s="11">
        <v>6903148298015</v>
      </c>
      <c r="E4609" s="1" t="s">
        <v>4084</v>
      </c>
      <c r="F4609" s="12">
        <v>2.0015999999999998</v>
      </c>
      <c r="G4609" s="10" t="s">
        <v>12</v>
      </c>
      <c r="H4609" s="12">
        <v>2.0010000000000002E-3</v>
      </c>
      <c r="I4609" s="10">
        <v>723.77</v>
      </c>
      <c r="J4609" s="10">
        <v>12</v>
      </c>
    </row>
    <row r="4610" spans="1:10">
      <c r="A4610" t="str">
        <f t="shared" si="71"/>
        <v>000000000082321129</v>
      </c>
      <c r="B4610" s="10">
        <v>82321129</v>
      </c>
      <c r="C4610" s="10" t="s">
        <v>10</v>
      </c>
      <c r="D4610" s="11">
        <v>6903148271919</v>
      </c>
      <c r="E4610" s="1" t="s">
        <v>4085</v>
      </c>
      <c r="F4610" s="12">
        <v>3</v>
      </c>
      <c r="G4610" s="10" t="s">
        <v>12</v>
      </c>
      <c r="H4610" s="12">
        <v>3.0000000000000001E-3</v>
      </c>
      <c r="I4610" s="10">
        <v>686.18</v>
      </c>
      <c r="J4610" s="10">
        <v>6</v>
      </c>
    </row>
    <row r="4611" spans="1:10">
      <c r="A4611" t="str">
        <f t="shared" ref="A4611:A4674" si="72">TEXT(B4611,REPT("0",18))</f>
        <v>000000000082321133</v>
      </c>
      <c r="B4611" s="10">
        <v>82321133</v>
      </c>
      <c r="C4611" s="10" t="s">
        <v>10</v>
      </c>
      <c r="D4611" s="11">
        <v>6903148292204</v>
      </c>
      <c r="E4611" s="1" t="s">
        <v>4086</v>
      </c>
      <c r="F4611" s="12">
        <v>3</v>
      </c>
      <c r="G4611" s="10" t="s">
        <v>12</v>
      </c>
      <c r="H4611" s="12">
        <v>3.0000000000000001E-3</v>
      </c>
      <c r="I4611" s="10">
        <v>549.99</v>
      </c>
      <c r="J4611" s="10">
        <v>3</v>
      </c>
    </row>
    <row r="4612" spans="1:10">
      <c r="A4612" t="str">
        <f t="shared" si="72"/>
        <v>000000000082321134</v>
      </c>
      <c r="B4612" s="10">
        <v>82321134</v>
      </c>
      <c r="C4612" s="10" t="s">
        <v>10</v>
      </c>
      <c r="D4612" s="11">
        <v>6903148277416</v>
      </c>
      <c r="E4612" s="1" t="s">
        <v>4087</v>
      </c>
      <c r="F4612" s="12">
        <v>3</v>
      </c>
      <c r="G4612" s="10" t="s">
        <v>12</v>
      </c>
      <c r="H4612" s="12">
        <v>3.0000000000000001E-3</v>
      </c>
      <c r="I4612" s="10">
        <v>729</v>
      </c>
      <c r="J4612" s="10">
        <v>6</v>
      </c>
    </row>
    <row r="4613" spans="1:10">
      <c r="A4613" t="str">
        <f t="shared" si="72"/>
        <v>000000000082321157</v>
      </c>
      <c r="B4613" s="10">
        <v>82321157</v>
      </c>
      <c r="C4613" s="10" t="s">
        <v>98</v>
      </c>
      <c r="D4613" s="11">
        <v>6903148306895</v>
      </c>
      <c r="E4613" s="1" t="s">
        <v>4088</v>
      </c>
      <c r="F4613" s="12">
        <v>1.2</v>
      </c>
      <c r="G4613" s="10" t="s">
        <v>12</v>
      </c>
      <c r="H4613" s="12">
        <v>1.1999999999999999E-3</v>
      </c>
      <c r="I4613" s="10">
        <v>1814.8</v>
      </c>
      <c r="J4613" s="10">
        <v>8</v>
      </c>
    </row>
    <row r="4614" spans="1:10">
      <c r="A4614" t="str">
        <f t="shared" si="72"/>
        <v>000000000082321370</v>
      </c>
      <c r="B4614" s="10">
        <v>82321370</v>
      </c>
      <c r="C4614" s="10" t="s">
        <v>133</v>
      </c>
      <c r="D4614" s="11">
        <v>6903148292983</v>
      </c>
      <c r="E4614" s="1" t="s">
        <v>4089</v>
      </c>
      <c r="F4614" s="12">
        <v>0.76600000000000001</v>
      </c>
      <c r="G4614" s="10" t="s">
        <v>107</v>
      </c>
      <c r="H4614" s="12">
        <v>7.6599999999999997E-4</v>
      </c>
      <c r="I4614" s="10">
        <v>70.41</v>
      </c>
      <c r="J4614" s="10">
        <v>6</v>
      </c>
    </row>
    <row r="4615" spans="1:10">
      <c r="A4615" t="str">
        <f t="shared" si="72"/>
        <v>000000000082321372</v>
      </c>
      <c r="B4615" s="10">
        <v>82321372</v>
      </c>
      <c r="C4615" s="10" t="s">
        <v>133</v>
      </c>
      <c r="D4615" s="11">
        <v>6903148083109</v>
      </c>
      <c r="E4615" s="1" t="s">
        <v>4090</v>
      </c>
      <c r="F4615" s="12">
        <v>0.95</v>
      </c>
      <c r="G4615" s="10" t="s">
        <v>107</v>
      </c>
      <c r="H4615" s="12">
        <v>9.5E-4</v>
      </c>
      <c r="I4615" s="10">
        <v>109.06</v>
      </c>
      <c r="J4615" s="10">
        <v>4</v>
      </c>
    </row>
    <row r="4616" spans="1:10">
      <c r="A4616" t="str">
        <f t="shared" si="72"/>
        <v>000000000082321373</v>
      </c>
      <c r="B4616" s="10">
        <v>82321373</v>
      </c>
      <c r="C4616" s="10" t="s">
        <v>133</v>
      </c>
      <c r="D4616" s="11">
        <v>6903148293003</v>
      </c>
      <c r="E4616" s="1" t="s">
        <v>4091</v>
      </c>
      <c r="F4616" s="12">
        <v>0.3574</v>
      </c>
      <c r="G4616" s="10" t="s">
        <v>107</v>
      </c>
      <c r="H4616" s="12">
        <v>3.57E-4</v>
      </c>
      <c r="I4616" s="10">
        <v>54.69</v>
      </c>
      <c r="J4616" s="10">
        <v>6</v>
      </c>
    </row>
    <row r="4617" spans="1:10">
      <c r="A4617" t="str">
        <f t="shared" si="72"/>
        <v>000000000082321375</v>
      </c>
      <c r="B4617" s="10">
        <v>82321375</v>
      </c>
      <c r="C4617" s="10" t="s">
        <v>133</v>
      </c>
      <c r="D4617" s="11">
        <v>6903148079386</v>
      </c>
      <c r="E4617" s="1" t="s">
        <v>4092</v>
      </c>
      <c r="F4617" s="12">
        <v>0.40849999999999997</v>
      </c>
      <c r="G4617" s="10" t="s">
        <v>107</v>
      </c>
      <c r="H4617" s="12">
        <v>4.08E-4</v>
      </c>
      <c r="I4617" s="10">
        <v>51.46</v>
      </c>
      <c r="J4617" s="10">
        <v>16</v>
      </c>
    </row>
    <row r="4618" spans="1:10">
      <c r="A4618" t="str">
        <f t="shared" si="72"/>
        <v>000000000082321385</v>
      </c>
      <c r="B4618" s="10">
        <v>82321385</v>
      </c>
      <c r="C4618" s="10" t="s">
        <v>133</v>
      </c>
      <c r="D4618" s="11">
        <v>6903148153079</v>
      </c>
      <c r="E4618" s="1" t="s">
        <v>4093</v>
      </c>
      <c r="F4618" s="12">
        <v>0.95320000000000005</v>
      </c>
      <c r="G4618" s="10" t="s">
        <v>107</v>
      </c>
      <c r="H4618" s="12">
        <v>9.5299999999999996E-4</v>
      </c>
      <c r="I4618" s="10">
        <v>113.15</v>
      </c>
      <c r="J4618" s="10">
        <v>4</v>
      </c>
    </row>
    <row r="4619" spans="1:10">
      <c r="A4619" t="str">
        <f t="shared" si="72"/>
        <v>000000000082321386</v>
      </c>
      <c r="B4619" s="10">
        <v>82321386</v>
      </c>
      <c r="C4619" s="10" t="s">
        <v>133</v>
      </c>
      <c r="D4619" s="11">
        <v>6903148202470</v>
      </c>
      <c r="E4619" s="1" t="s">
        <v>4094</v>
      </c>
      <c r="F4619" s="12">
        <v>1.1234</v>
      </c>
      <c r="G4619" s="10" t="s">
        <v>107</v>
      </c>
      <c r="H4619" s="12">
        <v>1.1230000000000001E-3</v>
      </c>
      <c r="I4619" s="10">
        <v>128.83000000000001</v>
      </c>
      <c r="J4619" s="10">
        <v>6</v>
      </c>
    </row>
    <row r="4620" spans="1:10">
      <c r="A4620" t="str">
        <f t="shared" si="72"/>
        <v>000000000082321389</v>
      </c>
      <c r="B4620" s="10">
        <v>82321389</v>
      </c>
      <c r="C4620" s="10" t="s">
        <v>133</v>
      </c>
      <c r="D4620" s="11">
        <v>6903148153086</v>
      </c>
      <c r="E4620" s="1" t="s">
        <v>4095</v>
      </c>
      <c r="F4620" s="12">
        <v>0.49</v>
      </c>
      <c r="G4620" s="10" t="s">
        <v>107</v>
      </c>
      <c r="H4620" s="12">
        <v>4.8999999999999998E-4</v>
      </c>
      <c r="I4620" s="10">
        <v>67.17</v>
      </c>
      <c r="J4620" s="10">
        <v>12</v>
      </c>
    </row>
    <row r="4621" spans="1:10">
      <c r="A4621" t="str">
        <f t="shared" si="72"/>
        <v>000000000082321390</v>
      </c>
      <c r="B4621" s="10">
        <v>82321390</v>
      </c>
      <c r="C4621" s="10" t="s">
        <v>133</v>
      </c>
      <c r="D4621" s="11">
        <v>6903148292990</v>
      </c>
      <c r="E4621" s="1" t="s">
        <v>4096</v>
      </c>
      <c r="F4621" s="12">
        <v>0.76600000000000001</v>
      </c>
      <c r="G4621" s="10" t="s">
        <v>107</v>
      </c>
      <c r="H4621" s="12">
        <v>7.6599999999999997E-4</v>
      </c>
      <c r="I4621" s="10">
        <v>70.41</v>
      </c>
      <c r="J4621" s="10">
        <v>6</v>
      </c>
    </row>
    <row r="4622" spans="1:10">
      <c r="A4622" t="str">
        <f t="shared" si="72"/>
        <v>000000000082321391</v>
      </c>
      <c r="B4622" s="10">
        <v>82321391</v>
      </c>
      <c r="C4622" s="10" t="s">
        <v>133</v>
      </c>
      <c r="D4622" s="11">
        <v>6903148291009</v>
      </c>
      <c r="E4622" s="1" t="s">
        <v>4097</v>
      </c>
      <c r="F4622" s="12">
        <v>0.76600000000000001</v>
      </c>
      <c r="G4622" s="10" t="s">
        <v>107</v>
      </c>
      <c r="H4622" s="12">
        <v>7.6599999999999997E-4</v>
      </c>
      <c r="I4622" s="10">
        <v>91.19</v>
      </c>
      <c r="J4622" s="10">
        <v>2</v>
      </c>
    </row>
    <row r="4623" spans="1:10">
      <c r="A4623" t="str">
        <f t="shared" si="72"/>
        <v>000000000082321392</v>
      </c>
      <c r="B4623" s="10">
        <v>82321392</v>
      </c>
      <c r="C4623" s="10" t="s">
        <v>133</v>
      </c>
      <c r="D4623" s="11">
        <v>6903148078990</v>
      </c>
      <c r="E4623" s="1" t="s">
        <v>4098</v>
      </c>
      <c r="F4623" s="12">
        <v>0.86809999999999998</v>
      </c>
      <c r="G4623" s="10" t="s">
        <v>107</v>
      </c>
      <c r="H4623" s="12">
        <v>8.6799999999999996E-4</v>
      </c>
      <c r="I4623" s="10">
        <v>100.72</v>
      </c>
      <c r="J4623" s="10">
        <v>6</v>
      </c>
    </row>
    <row r="4624" spans="1:10">
      <c r="A4624" t="str">
        <f t="shared" si="72"/>
        <v>000000000082321394</v>
      </c>
      <c r="B4624" s="10">
        <v>82321394</v>
      </c>
      <c r="C4624" s="10" t="s">
        <v>133</v>
      </c>
      <c r="D4624" s="11">
        <v>6903148292976</v>
      </c>
      <c r="E4624" s="1" t="s">
        <v>4099</v>
      </c>
      <c r="F4624" s="12">
        <v>0.76600000000000001</v>
      </c>
      <c r="G4624" s="10" t="s">
        <v>107</v>
      </c>
      <c r="H4624" s="12">
        <v>7.6599999999999997E-4</v>
      </c>
      <c r="I4624" s="10">
        <v>68.599999999999994</v>
      </c>
      <c r="J4624" s="10">
        <v>4</v>
      </c>
    </row>
    <row r="4625" spans="1:10">
      <c r="A4625" t="str">
        <f t="shared" si="72"/>
        <v>000000000082321395</v>
      </c>
      <c r="B4625" s="10">
        <v>82321395</v>
      </c>
      <c r="C4625" s="10" t="s">
        <v>133</v>
      </c>
      <c r="D4625" s="11">
        <v>6903148050644</v>
      </c>
      <c r="E4625" s="1" t="s">
        <v>4100</v>
      </c>
      <c r="F4625" s="12">
        <v>0.41</v>
      </c>
      <c r="G4625" s="10" t="s">
        <v>107</v>
      </c>
      <c r="H4625" s="12">
        <v>4.0999999999999999E-4</v>
      </c>
      <c r="I4625" s="10">
        <v>55.15</v>
      </c>
      <c r="J4625" s="10">
        <v>16</v>
      </c>
    </row>
    <row r="4626" spans="1:10">
      <c r="A4626" t="str">
        <f t="shared" si="72"/>
        <v>000000000082321397</v>
      </c>
      <c r="B4626" s="10">
        <v>82321397</v>
      </c>
      <c r="C4626" s="10" t="s">
        <v>133</v>
      </c>
      <c r="D4626" s="11">
        <v>6903148153444</v>
      </c>
      <c r="E4626" s="1" t="s">
        <v>4101</v>
      </c>
      <c r="F4626" s="12">
        <v>0.95</v>
      </c>
      <c r="G4626" s="10" t="s">
        <v>107</v>
      </c>
      <c r="H4626" s="12">
        <v>9.5E-4</v>
      </c>
      <c r="I4626" s="10">
        <v>109.06</v>
      </c>
      <c r="J4626" s="10">
        <v>4</v>
      </c>
    </row>
    <row r="4627" spans="1:10">
      <c r="A4627" t="str">
        <f t="shared" si="72"/>
        <v>000000000082321403</v>
      </c>
      <c r="B4627" s="10">
        <v>82321403</v>
      </c>
      <c r="C4627" s="10" t="s">
        <v>133</v>
      </c>
      <c r="D4627" s="11">
        <v>6903148292952</v>
      </c>
      <c r="E4627" s="1" t="s">
        <v>4102</v>
      </c>
      <c r="F4627" s="12">
        <v>1.0213000000000001</v>
      </c>
      <c r="G4627" s="10" t="s">
        <v>107</v>
      </c>
      <c r="H4627" s="12">
        <v>1.021E-3</v>
      </c>
      <c r="I4627" s="10">
        <v>150.44</v>
      </c>
      <c r="J4627" s="10">
        <v>4</v>
      </c>
    </row>
    <row r="4628" spans="1:10">
      <c r="A4628" t="str">
        <f t="shared" si="72"/>
        <v>000000000082321404</v>
      </c>
      <c r="B4628" s="10">
        <v>82321404</v>
      </c>
      <c r="C4628" s="10" t="s">
        <v>133</v>
      </c>
      <c r="D4628" s="11">
        <v>6903148050675</v>
      </c>
      <c r="E4628" s="1" t="s">
        <v>4103</v>
      </c>
      <c r="F4628" s="12">
        <v>0.87</v>
      </c>
      <c r="G4628" s="10" t="s">
        <v>107</v>
      </c>
      <c r="H4628" s="12">
        <v>8.7000000000000001E-4</v>
      </c>
      <c r="I4628" s="10">
        <v>105.92</v>
      </c>
      <c r="J4628" s="10">
        <v>6</v>
      </c>
    </row>
    <row r="4629" spans="1:10">
      <c r="A4629" t="str">
        <f t="shared" si="72"/>
        <v>000000000082321406</v>
      </c>
      <c r="B4629" s="10">
        <v>82321406</v>
      </c>
      <c r="C4629" s="10" t="s">
        <v>133</v>
      </c>
      <c r="D4629" s="11">
        <v>6903148153093</v>
      </c>
      <c r="E4629" s="1" t="s">
        <v>4104</v>
      </c>
      <c r="F4629" s="12">
        <v>0.51</v>
      </c>
      <c r="G4629" s="10" t="s">
        <v>107</v>
      </c>
      <c r="H4629" s="12">
        <v>5.1000000000000004E-4</v>
      </c>
      <c r="I4629" s="10">
        <v>67.400000000000006</v>
      </c>
      <c r="J4629" s="10">
        <v>6</v>
      </c>
    </row>
    <row r="4630" spans="1:10">
      <c r="A4630" t="str">
        <f t="shared" si="72"/>
        <v>000000000082321407</v>
      </c>
      <c r="B4630" s="10">
        <v>82321407</v>
      </c>
      <c r="C4630" s="10" t="s">
        <v>133</v>
      </c>
      <c r="D4630" s="11">
        <v>6903148292969</v>
      </c>
      <c r="E4630" s="1" t="s">
        <v>4105</v>
      </c>
      <c r="F4630" s="12">
        <v>0.76600000000000001</v>
      </c>
      <c r="G4630" s="10" t="s">
        <v>107</v>
      </c>
      <c r="H4630" s="12">
        <v>7.6599999999999997E-4</v>
      </c>
      <c r="I4630" s="10">
        <v>68.599999999999994</v>
      </c>
      <c r="J4630" s="10">
        <v>4</v>
      </c>
    </row>
    <row r="4631" spans="1:10">
      <c r="A4631" t="str">
        <f t="shared" si="72"/>
        <v>000000000082321408</v>
      </c>
      <c r="B4631" s="10">
        <v>82321408</v>
      </c>
      <c r="C4631" s="10" t="s">
        <v>133</v>
      </c>
      <c r="D4631" s="11">
        <v>6903148153048</v>
      </c>
      <c r="E4631" s="1" t="s">
        <v>4106</v>
      </c>
      <c r="F4631" s="12">
        <v>1.29</v>
      </c>
      <c r="G4631" s="10" t="s">
        <v>107</v>
      </c>
      <c r="H4631" s="12">
        <v>1.2899999999999999E-3</v>
      </c>
      <c r="I4631" s="10">
        <v>161.77000000000001</v>
      </c>
      <c r="J4631" s="10">
        <v>4</v>
      </c>
    </row>
    <row r="4632" spans="1:10">
      <c r="A4632" t="str">
        <f t="shared" si="72"/>
        <v>000000000082321410</v>
      </c>
      <c r="B4632" s="10">
        <v>82321410</v>
      </c>
      <c r="C4632" s="10" t="s">
        <v>133</v>
      </c>
      <c r="D4632" s="11">
        <v>6903148293010</v>
      </c>
      <c r="E4632" s="1" t="s">
        <v>4107</v>
      </c>
      <c r="F4632" s="12">
        <v>0.3574</v>
      </c>
      <c r="G4632" s="10" t="s">
        <v>107</v>
      </c>
      <c r="H4632" s="12">
        <v>3.57E-4</v>
      </c>
      <c r="I4632" s="10">
        <v>54.69</v>
      </c>
      <c r="J4632" s="10">
        <v>6</v>
      </c>
    </row>
    <row r="4633" spans="1:10">
      <c r="A4633" t="str">
        <f t="shared" si="72"/>
        <v>000000000082321411</v>
      </c>
      <c r="B4633" s="10">
        <v>82321411</v>
      </c>
      <c r="C4633" s="10" t="s">
        <v>133</v>
      </c>
      <c r="D4633" s="11">
        <v>6903148079003</v>
      </c>
      <c r="E4633" s="1" t="s">
        <v>4108</v>
      </c>
      <c r="F4633" s="12">
        <v>0.86809999999999998</v>
      </c>
      <c r="G4633" s="10" t="s">
        <v>107</v>
      </c>
      <c r="H4633" s="12">
        <v>8.6799999999999996E-4</v>
      </c>
      <c r="I4633" s="10">
        <v>100.72</v>
      </c>
      <c r="J4633" s="10">
        <v>6</v>
      </c>
    </row>
    <row r="4634" spans="1:10">
      <c r="A4634" t="str">
        <f t="shared" si="72"/>
        <v>000000000082321412</v>
      </c>
      <c r="B4634" s="10">
        <v>82321412</v>
      </c>
      <c r="C4634" s="10" t="s">
        <v>133</v>
      </c>
      <c r="D4634" s="11">
        <v>6903148079379</v>
      </c>
      <c r="E4634" s="1" t="s">
        <v>4109</v>
      </c>
      <c r="F4634" s="12">
        <v>0.41</v>
      </c>
      <c r="G4634" s="10" t="s">
        <v>107</v>
      </c>
      <c r="H4634" s="12">
        <v>4.0999999999999999E-4</v>
      </c>
      <c r="I4634" s="10">
        <v>51.46</v>
      </c>
      <c r="J4634" s="10">
        <v>16</v>
      </c>
    </row>
    <row r="4635" spans="1:10">
      <c r="A4635" t="str">
        <f t="shared" si="72"/>
        <v>000000000082321475</v>
      </c>
      <c r="B4635" s="10">
        <v>82321475</v>
      </c>
      <c r="C4635" s="10" t="s">
        <v>105</v>
      </c>
      <c r="D4635" s="11">
        <v>6903148306918</v>
      </c>
      <c r="E4635" s="1" t="s">
        <v>4110</v>
      </c>
      <c r="F4635" s="12">
        <v>0.71870000000000001</v>
      </c>
      <c r="G4635" s="10" t="s">
        <v>107</v>
      </c>
      <c r="H4635" s="12">
        <v>7.18E-4</v>
      </c>
      <c r="I4635" s="10">
        <v>153.76</v>
      </c>
      <c r="J4635" s="10">
        <v>2</v>
      </c>
    </row>
    <row r="4636" spans="1:10">
      <c r="A4636" t="str">
        <f t="shared" si="72"/>
        <v>000000000082321484</v>
      </c>
      <c r="B4636" s="10">
        <v>82321484</v>
      </c>
      <c r="C4636" s="10" t="s">
        <v>98</v>
      </c>
      <c r="D4636" s="11">
        <v>6903148247754</v>
      </c>
      <c r="E4636" s="1" t="s">
        <v>4111</v>
      </c>
      <c r="F4636" s="12">
        <v>1.4998</v>
      </c>
      <c r="G4636" s="10" t="s">
        <v>12</v>
      </c>
      <c r="H4636" s="12">
        <v>1.4989999999999999E-3</v>
      </c>
      <c r="I4636" s="10">
        <v>347.02</v>
      </c>
      <c r="J4636" s="10">
        <v>36</v>
      </c>
    </row>
    <row r="4637" spans="1:10">
      <c r="A4637" t="str">
        <f t="shared" si="72"/>
        <v>000000000082321485</v>
      </c>
      <c r="B4637" s="10">
        <v>82321485</v>
      </c>
      <c r="C4637" s="10" t="s">
        <v>98</v>
      </c>
      <c r="D4637" s="11">
        <v>6903148247761</v>
      </c>
      <c r="E4637" s="1" t="s">
        <v>4112</v>
      </c>
      <c r="F4637" s="12">
        <v>1.4998</v>
      </c>
      <c r="G4637" s="10" t="s">
        <v>12</v>
      </c>
      <c r="H4637" s="12">
        <v>1.4989999999999999E-3</v>
      </c>
      <c r="I4637" s="10">
        <v>308.99</v>
      </c>
      <c r="J4637" s="10">
        <v>24</v>
      </c>
    </row>
    <row r="4638" spans="1:10">
      <c r="A4638" t="str">
        <f t="shared" si="72"/>
        <v>000000000082321486</v>
      </c>
      <c r="B4638" s="10">
        <v>82321486</v>
      </c>
      <c r="C4638" s="10" t="s">
        <v>98</v>
      </c>
      <c r="D4638" s="11">
        <v>6903148247792</v>
      </c>
      <c r="E4638" s="1" t="s">
        <v>1595</v>
      </c>
      <c r="F4638" s="12">
        <v>1.4998</v>
      </c>
      <c r="G4638" s="10" t="s">
        <v>12</v>
      </c>
      <c r="H4638" s="12">
        <v>1.4989999999999999E-3</v>
      </c>
      <c r="I4638" s="10">
        <v>347.02</v>
      </c>
      <c r="J4638" s="10">
        <v>36</v>
      </c>
    </row>
    <row r="4639" spans="1:10">
      <c r="A4639" t="str">
        <f t="shared" si="72"/>
        <v>000000000082321487</v>
      </c>
      <c r="B4639" s="10">
        <v>82321487</v>
      </c>
      <c r="C4639" s="10" t="s">
        <v>98</v>
      </c>
      <c r="D4639" s="11">
        <v>6903148247808</v>
      </c>
      <c r="E4639" s="1" t="s">
        <v>1596</v>
      </c>
      <c r="F4639" s="12">
        <v>1.4998</v>
      </c>
      <c r="G4639" s="10" t="s">
        <v>12</v>
      </c>
      <c r="H4639" s="12">
        <v>1.4989999999999999E-3</v>
      </c>
      <c r="I4639" s="10">
        <v>308.99</v>
      </c>
      <c r="J4639" s="10">
        <v>24</v>
      </c>
    </row>
    <row r="4640" spans="1:10">
      <c r="A4640" t="str">
        <f t="shared" si="72"/>
        <v>000000000082321488</v>
      </c>
      <c r="B4640" s="10">
        <v>82321488</v>
      </c>
      <c r="C4640" s="10" t="s">
        <v>98</v>
      </c>
      <c r="D4640" s="11">
        <v>6903148247815</v>
      </c>
      <c r="E4640" s="1" t="s">
        <v>4113</v>
      </c>
      <c r="F4640" s="12">
        <v>1.4998</v>
      </c>
      <c r="G4640" s="10" t="s">
        <v>12</v>
      </c>
      <c r="H4640" s="12">
        <v>1.4989999999999999E-3</v>
      </c>
      <c r="I4640" s="10">
        <v>347.02</v>
      </c>
      <c r="J4640" s="10">
        <v>36</v>
      </c>
    </row>
    <row r="4641" spans="1:10">
      <c r="A4641" t="str">
        <f t="shared" si="72"/>
        <v>000000000082321491</v>
      </c>
      <c r="B4641" s="10">
        <v>82321491</v>
      </c>
      <c r="C4641" s="10" t="s">
        <v>98</v>
      </c>
      <c r="D4641" s="11">
        <v>6903148247822</v>
      </c>
      <c r="E4641" s="1" t="s">
        <v>4114</v>
      </c>
      <c r="F4641" s="12">
        <v>1.4998</v>
      </c>
      <c r="G4641" s="10" t="s">
        <v>12</v>
      </c>
      <c r="H4641" s="12">
        <v>1.4989999999999999E-3</v>
      </c>
      <c r="I4641" s="10">
        <v>308.99</v>
      </c>
      <c r="J4641" s="10">
        <v>24</v>
      </c>
    </row>
    <row r="4642" spans="1:10">
      <c r="A4642" t="str">
        <f t="shared" si="72"/>
        <v>000000000082321494</v>
      </c>
      <c r="B4642" s="10">
        <v>82321494</v>
      </c>
      <c r="C4642" s="10" t="s">
        <v>98</v>
      </c>
      <c r="D4642" s="11">
        <v>6903148251676</v>
      </c>
      <c r="E4642" s="1" t="s">
        <v>4115</v>
      </c>
      <c r="F4642" s="12">
        <v>0.99990000000000001</v>
      </c>
      <c r="G4642" s="10" t="s">
        <v>12</v>
      </c>
      <c r="H4642" s="12">
        <v>9.990000000000001E-4</v>
      </c>
      <c r="I4642" s="10">
        <v>162.6</v>
      </c>
      <c r="J4642" s="10">
        <v>72</v>
      </c>
    </row>
    <row r="4643" spans="1:10">
      <c r="A4643" t="str">
        <f t="shared" si="72"/>
        <v>000000000082321502</v>
      </c>
      <c r="B4643" s="10">
        <v>82321502</v>
      </c>
      <c r="C4643" s="10" t="s">
        <v>10</v>
      </c>
      <c r="D4643" s="11">
        <v>4210201327349</v>
      </c>
      <c r="E4643" s="1" t="s">
        <v>4116</v>
      </c>
      <c r="F4643" s="12">
        <v>1.5</v>
      </c>
      <c r="G4643" s="10" t="s">
        <v>12</v>
      </c>
      <c r="H4643" s="12">
        <v>1.5E-3</v>
      </c>
      <c r="I4643" s="10">
        <v>3916.37</v>
      </c>
      <c r="J4643" s="10">
        <v>3</v>
      </c>
    </row>
    <row r="4644" spans="1:10">
      <c r="A4644" t="str">
        <f t="shared" si="72"/>
        <v>000000000082321503</v>
      </c>
      <c r="B4644" s="10">
        <v>82321503</v>
      </c>
      <c r="C4644" s="10" t="s">
        <v>10</v>
      </c>
      <c r="D4644" s="11">
        <v>4210201327707</v>
      </c>
      <c r="E4644" s="1" t="s">
        <v>4117</v>
      </c>
      <c r="F4644" s="12">
        <v>1.5</v>
      </c>
      <c r="G4644" s="10" t="s">
        <v>12</v>
      </c>
      <c r="H4644" s="12">
        <v>1.5E-3</v>
      </c>
      <c r="I4644" s="10">
        <v>4672.43</v>
      </c>
      <c r="J4644" s="10">
        <v>3</v>
      </c>
    </row>
    <row r="4645" spans="1:10">
      <c r="A4645" t="str">
        <f t="shared" si="72"/>
        <v>000000000082321549</v>
      </c>
      <c r="B4645" s="10">
        <v>82321549</v>
      </c>
      <c r="C4645" s="10" t="s">
        <v>60</v>
      </c>
      <c r="D4645" s="11">
        <v>6903148259320</v>
      </c>
      <c r="E4645" s="1" t="s">
        <v>2883</v>
      </c>
      <c r="F4645" s="12">
        <v>4.5636999999999999</v>
      </c>
      <c r="G4645" s="10" t="s">
        <v>62</v>
      </c>
      <c r="H4645" s="12">
        <v>4.5630000000000002E-3</v>
      </c>
      <c r="I4645" s="10">
        <v>2094.15</v>
      </c>
      <c r="J4645" s="10">
        <v>12</v>
      </c>
    </row>
    <row r="4646" spans="1:10">
      <c r="A4646" t="str">
        <f t="shared" si="72"/>
        <v>000000000082321621</v>
      </c>
      <c r="B4646" s="10">
        <v>82321621</v>
      </c>
      <c r="C4646" s="10" t="s">
        <v>10</v>
      </c>
      <c r="D4646" s="11">
        <v>4210201172949</v>
      </c>
      <c r="E4646" s="1" t="s">
        <v>4118</v>
      </c>
      <c r="F4646" s="12">
        <v>3</v>
      </c>
      <c r="G4646" s="10" t="s">
        <v>12</v>
      </c>
      <c r="H4646" s="12">
        <v>3.0000000000000001E-3</v>
      </c>
      <c r="I4646" s="10">
        <v>1820.44</v>
      </c>
      <c r="J4646" s="10">
        <v>6</v>
      </c>
    </row>
    <row r="4647" spans="1:10">
      <c r="A4647" t="str">
        <f t="shared" si="72"/>
        <v>000000000082321622</v>
      </c>
      <c r="B4647" s="10">
        <v>82321622</v>
      </c>
      <c r="C4647" s="10" t="s">
        <v>10</v>
      </c>
      <c r="D4647" s="11">
        <v>4210201121565</v>
      </c>
      <c r="E4647" s="1" t="s">
        <v>4119</v>
      </c>
      <c r="F4647" s="12">
        <v>3</v>
      </c>
      <c r="G4647" s="10" t="s">
        <v>12</v>
      </c>
      <c r="H4647" s="12">
        <v>3.0000000000000001E-3</v>
      </c>
      <c r="I4647" s="10">
        <v>1820.44</v>
      </c>
      <c r="J4647" s="10">
        <v>6</v>
      </c>
    </row>
    <row r="4648" spans="1:10">
      <c r="A4648" t="str">
        <f t="shared" si="72"/>
        <v>000000000082321623</v>
      </c>
      <c r="B4648" s="10">
        <v>82321623</v>
      </c>
      <c r="C4648" s="10" t="s">
        <v>10</v>
      </c>
      <c r="D4648" s="11">
        <v>6903148284377</v>
      </c>
      <c r="E4648" s="1" t="s">
        <v>4120</v>
      </c>
      <c r="F4648" s="12">
        <v>3</v>
      </c>
      <c r="G4648" s="10" t="s">
        <v>12</v>
      </c>
      <c r="H4648" s="12">
        <v>3.0000000000000001E-3</v>
      </c>
      <c r="I4648" s="10">
        <v>1820.44</v>
      </c>
      <c r="J4648" s="10">
        <v>6</v>
      </c>
    </row>
    <row r="4649" spans="1:10">
      <c r="A4649" t="str">
        <f t="shared" si="72"/>
        <v>000000000082321624</v>
      </c>
      <c r="B4649" s="10">
        <v>82321624</v>
      </c>
      <c r="C4649" s="10" t="s">
        <v>10</v>
      </c>
      <c r="D4649" s="11">
        <v>6903148285237</v>
      </c>
      <c r="E4649" s="1" t="s">
        <v>4121</v>
      </c>
      <c r="F4649" s="12">
        <v>3</v>
      </c>
      <c r="G4649" s="10" t="s">
        <v>12</v>
      </c>
      <c r="H4649" s="12">
        <v>3.0000000000000001E-3</v>
      </c>
      <c r="I4649" s="10">
        <v>1820.44</v>
      </c>
      <c r="J4649" s="10">
        <v>6</v>
      </c>
    </row>
    <row r="4650" spans="1:10">
      <c r="A4650" t="str">
        <f t="shared" si="72"/>
        <v>000000000082321652</v>
      </c>
      <c r="B4650" s="10">
        <v>82321652</v>
      </c>
      <c r="C4650" s="10" t="s">
        <v>10</v>
      </c>
      <c r="D4650" s="11">
        <v>6903148307021</v>
      </c>
      <c r="E4650" s="1" t="s">
        <v>4122</v>
      </c>
      <c r="F4650" s="12">
        <v>0.73829999999999996</v>
      </c>
      <c r="G4650" s="10" t="s">
        <v>12</v>
      </c>
      <c r="H4650" s="12">
        <v>7.3800000000000005E-4</v>
      </c>
      <c r="I4650" s="10">
        <v>361.57</v>
      </c>
      <c r="J4650" s="10">
        <v>18</v>
      </c>
    </row>
    <row r="4651" spans="1:10">
      <c r="A4651" t="str">
        <f t="shared" si="72"/>
        <v>000000000082321828</v>
      </c>
      <c r="B4651" s="10">
        <v>82321828</v>
      </c>
      <c r="C4651" s="10" t="s">
        <v>133</v>
      </c>
      <c r="D4651" s="11">
        <v>6903148193945</v>
      </c>
      <c r="E4651" s="1" t="s">
        <v>4123</v>
      </c>
      <c r="F4651" s="12">
        <v>0.78400000000000003</v>
      </c>
      <c r="G4651" s="10" t="s">
        <v>107</v>
      </c>
      <c r="H4651" s="12">
        <v>7.8399999999999997E-4</v>
      </c>
      <c r="I4651" s="10">
        <v>190.4</v>
      </c>
      <c r="J4651" s="10">
        <v>4</v>
      </c>
    </row>
    <row r="4652" spans="1:10">
      <c r="A4652" t="str">
        <f t="shared" si="72"/>
        <v>000000000082321829</v>
      </c>
      <c r="B4652" s="10">
        <v>82321829</v>
      </c>
      <c r="C4652" s="10" t="s">
        <v>133</v>
      </c>
      <c r="D4652" s="11">
        <v>6903148193914</v>
      </c>
      <c r="E4652" s="1" t="s">
        <v>4124</v>
      </c>
      <c r="F4652" s="12">
        <v>0.78400000000000003</v>
      </c>
      <c r="G4652" s="10" t="s">
        <v>107</v>
      </c>
      <c r="H4652" s="12">
        <v>7.8399999999999997E-4</v>
      </c>
      <c r="I4652" s="10">
        <v>196.49</v>
      </c>
      <c r="J4652" s="10">
        <v>6</v>
      </c>
    </row>
    <row r="4653" spans="1:10">
      <c r="A4653" t="str">
        <f t="shared" si="72"/>
        <v>000000000082321831</v>
      </c>
      <c r="B4653" s="10">
        <v>82321831</v>
      </c>
      <c r="C4653" s="10" t="s">
        <v>133</v>
      </c>
      <c r="D4653" s="11">
        <v>6903148228883</v>
      </c>
      <c r="E4653" s="1" t="s">
        <v>4125</v>
      </c>
      <c r="F4653" s="12">
        <v>0.78400000000000003</v>
      </c>
      <c r="G4653" s="10" t="s">
        <v>107</v>
      </c>
      <c r="H4653" s="12">
        <v>7.8399999999999997E-4</v>
      </c>
      <c r="I4653" s="10">
        <v>210.15</v>
      </c>
      <c r="J4653" s="10">
        <v>6</v>
      </c>
    </row>
    <row r="4654" spans="1:10">
      <c r="A4654" t="str">
        <f t="shared" si="72"/>
        <v>000000000082321832</v>
      </c>
      <c r="B4654" s="10">
        <v>82321832</v>
      </c>
      <c r="C4654" s="10" t="s">
        <v>133</v>
      </c>
      <c r="D4654" s="11">
        <v>6903148193907</v>
      </c>
      <c r="E4654" s="1" t="s">
        <v>4126</v>
      </c>
      <c r="F4654" s="12">
        <v>0.78400000000000003</v>
      </c>
      <c r="G4654" s="10" t="s">
        <v>107</v>
      </c>
      <c r="H4654" s="12">
        <v>7.8399999999999997E-4</v>
      </c>
      <c r="I4654" s="10">
        <v>196.49</v>
      </c>
      <c r="J4654" s="10">
        <v>6</v>
      </c>
    </row>
    <row r="4655" spans="1:10">
      <c r="A4655" t="str">
        <f t="shared" si="72"/>
        <v>000000000082321834</v>
      </c>
      <c r="B4655" s="10">
        <v>82321834</v>
      </c>
      <c r="C4655" s="10" t="s">
        <v>133</v>
      </c>
      <c r="D4655" s="11">
        <v>6903148228890</v>
      </c>
      <c r="E4655" s="1" t="s">
        <v>4127</v>
      </c>
      <c r="F4655" s="12">
        <v>0.78400000000000003</v>
      </c>
      <c r="G4655" s="10" t="s">
        <v>107</v>
      </c>
      <c r="H4655" s="12">
        <v>7.8399999999999997E-4</v>
      </c>
      <c r="I4655" s="10">
        <v>196.25</v>
      </c>
      <c r="J4655" s="10">
        <v>4</v>
      </c>
    </row>
    <row r="4656" spans="1:10">
      <c r="A4656" t="str">
        <f t="shared" si="72"/>
        <v>000000000082321835</v>
      </c>
      <c r="B4656" s="10">
        <v>82321835</v>
      </c>
      <c r="C4656" s="10" t="s">
        <v>133</v>
      </c>
      <c r="D4656" s="11">
        <v>6903148269145</v>
      </c>
      <c r="E4656" s="1" t="s">
        <v>4128</v>
      </c>
      <c r="F4656" s="12">
        <v>0.78400000000000003</v>
      </c>
      <c r="G4656" s="10" t="s">
        <v>107</v>
      </c>
      <c r="H4656" s="12">
        <v>7.8399999999999997E-4</v>
      </c>
      <c r="I4656" s="10">
        <v>210.15</v>
      </c>
      <c r="J4656" s="10">
        <v>6</v>
      </c>
    </row>
    <row r="4657" spans="1:10">
      <c r="A4657" t="str">
        <f t="shared" si="72"/>
        <v>000000000082321837</v>
      </c>
      <c r="B4657" s="10">
        <v>82321837</v>
      </c>
      <c r="C4657" s="10" t="s">
        <v>133</v>
      </c>
      <c r="D4657" s="11">
        <v>6903148245842</v>
      </c>
      <c r="E4657" s="1" t="s">
        <v>4129</v>
      </c>
      <c r="F4657" s="12">
        <v>0.7056</v>
      </c>
      <c r="G4657" s="10" t="s">
        <v>107</v>
      </c>
      <c r="H4657" s="12">
        <v>7.0500000000000001E-4</v>
      </c>
      <c r="I4657" s="10">
        <v>167.61</v>
      </c>
      <c r="J4657" s="10">
        <v>12</v>
      </c>
    </row>
    <row r="4658" spans="1:10">
      <c r="A4658" t="str">
        <f t="shared" si="72"/>
        <v>000000000082321840</v>
      </c>
      <c r="B4658" s="10">
        <v>82321840</v>
      </c>
      <c r="C4658" s="10" t="s">
        <v>133</v>
      </c>
      <c r="D4658" s="11">
        <v>6903148263716</v>
      </c>
      <c r="E4658" s="1" t="s">
        <v>4130</v>
      </c>
      <c r="F4658" s="12">
        <v>0.54879999999999995</v>
      </c>
      <c r="G4658" s="10" t="s">
        <v>107</v>
      </c>
      <c r="H4658" s="12">
        <v>5.4799999999999998E-4</v>
      </c>
      <c r="I4658" s="10">
        <v>114.68</v>
      </c>
      <c r="J4658" s="10">
        <v>12</v>
      </c>
    </row>
    <row r="4659" spans="1:10">
      <c r="A4659" t="str">
        <f t="shared" si="72"/>
        <v>000000000082321841</v>
      </c>
      <c r="B4659" s="10">
        <v>82321841</v>
      </c>
      <c r="C4659" s="10" t="s">
        <v>133</v>
      </c>
      <c r="D4659" s="11">
        <v>6903148269084</v>
      </c>
      <c r="E4659" s="1" t="s">
        <v>4131</v>
      </c>
      <c r="F4659" s="12">
        <v>0.78400000000000003</v>
      </c>
      <c r="G4659" s="10" t="s">
        <v>107</v>
      </c>
      <c r="H4659" s="12">
        <v>7.8399999999999997E-4</v>
      </c>
      <c r="I4659" s="10">
        <v>210.15</v>
      </c>
      <c r="J4659" s="10">
        <v>6</v>
      </c>
    </row>
    <row r="4660" spans="1:10">
      <c r="A4660" t="str">
        <f t="shared" si="72"/>
        <v>000000000082321842</v>
      </c>
      <c r="B4660" s="10">
        <v>82321842</v>
      </c>
      <c r="C4660" s="10" t="s">
        <v>133</v>
      </c>
      <c r="D4660" s="11">
        <v>6903148269152</v>
      </c>
      <c r="E4660" s="1" t="s">
        <v>4132</v>
      </c>
      <c r="F4660" s="12">
        <v>0.78400000000000003</v>
      </c>
      <c r="G4660" s="10" t="s">
        <v>107</v>
      </c>
      <c r="H4660" s="12">
        <v>7.8399999999999997E-4</v>
      </c>
      <c r="I4660" s="10">
        <v>196.25</v>
      </c>
      <c r="J4660" s="10">
        <v>4</v>
      </c>
    </row>
    <row r="4661" spans="1:10">
      <c r="A4661" t="str">
        <f t="shared" si="72"/>
        <v>000000000082321843</v>
      </c>
      <c r="B4661" s="10">
        <v>82321843</v>
      </c>
      <c r="C4661" s="10" t="s">
        <v>133</v>
      </c>
      <c r="D4661" s="11">
        <v>6903148269121</v>
      </c>
      <c r="E4661" s="1" t="s">
        <v>4133</v>
      </c>
      <c r="F4661" s="12">
        <v>0.54879999999999995</v>
      </c>
      <c r="G4661" s="10" t="s">
        <v>107</v>
      </c>
      <c r="H4661" s="12">
        <v>5.4799999999999998E-4</v>
      </c>
      <c r="I4661" s="10">
        <v>114.68</v>
      </c>
      <c r="J4661" s="10">
        <v>12</v>
      </c>
    </row>
    <row r="4662" spans="1:10">
      <c r="A4662" t="str">
        <f t="shared" si="72"/>
        <v>000000000082321844</v>
      </c>
      <c r="B4662" s="10">
        <v>82321844</v>
      </c>
      <c r="C4662" s="10" t="s">
        <v>133</v>
      </c>
      <c r="D4662" s="11">
        <v>6903148269091</v>
      </c>
      <c r="E4662" s="1" t="s">
        <v>4134</v>
      </c>
      <c r="F4662" s="12">
        <v>0.78400000000000003</v>
      </c>
      <c r="G4662" s="10" t="s">
        <v>107</v>
      </c>
      <c r="H4662" s="12">
        <v>7.8399999999999997E-4</v>
      </c>
      <c r="I4662" s="10">
        <v>196.25</v>
      </c>
      <c r="J4662" s="10">
        <v>4</v>
      </c>
    </row>
    <row r="4663" spans="1:10">
      <c r="A4663" t="str">
        <f t="shared" si="72"/>
        <v>000000000082321845</v>
      </c>
      <c r="B4663" s="10">
        <v>82321845</v>
      </c>
      <c r="C4663" s="10" t="s">
        <v>133</v>
      </c>
      <c r="D4663" s="11">
        <v>6903148193938</v>
      </c>
      <c r="E4663" s="1" t="s">
        <v>4135</v>
      </c>
      <c r="F4663" s="12">
        <v>0.78400000000000003</v>
      </c>
      <c r="G4663" s="10" t="s">
        <v>107</v>
      </c>
      <c r="H4663" s="12">
        <v>7.8399999999999997E-4</v>
      </c>
      <c r="I4663" s="10">
        <v>190.4</v>
      </c>
      <c r="J4663" s="10">
        <v>4</v>
      </c>
    </row>
    <row r="4664" spans="1:10">
      <c r="A4664" t="str">
        <f t="shared" si="72"/>
        <v>000000000082321851</v>
      </c>
      <c r="B4664" s="10">
        <v>82321851</v>
      </c>
      <c r="C4664" s="10" t="s">
        <v>133</v>
      </c>
      <c r="D4664" s="11">
        <v>6903148302521</v>
      </c>
      <c r="E4664" s="1" t="s">
        <v>4136</v>
      </c>
      <c r="F4664" s="12">
        <v>0.52270000000000005</v>
      </c>
      <c r="G4664" s="10" t="s">
        <v>107</v>
      </c>
      <c r="H4664" s="12">
        <v>5.22E-4</v>
      </c>
      <c r="I4664" s="10">
        <v>114.09</v>
      </c>
      <c r="J4664" s="10">
        <v>1</v>
      </c>
    </row>
    <row r="4665" spans="1:10">
      <c r="A4665" t="str">
        <f t="shared" si="72"/>
        <v>000000000082321852</v>
      </c>
      <c r="B4665" s="10">
        <v>82321852</v>
      </c>
      <c r="C4665" s="10" t="s">
        <v>133</v>
      </c>
      <c r="D4665" s="11">
        <v>6903148259238</v>
      </c>
      <c r="E4665" s="1" t="s">
        <v>4137</v>
      </c>
      <c r="F4665" s="12">
        <v>0.4834</v>
      </c>
      <c r="G4665" s="10" t="s">
        <v>107</v>
      </c>
      <c r="H4665" s="12">
        <v>4.8299999999999998E-4</v>
      </c>
      <c r="I4665" s="10">
        <v>102.56</v>
      </c>
      <c r="J4665" s="10">
        <v>1</v>
      </c>
    </row>
    <row r="4666" spans="1:10">
      <c r="A4666" t="str">
        <f t="shared" si="72"/>
        <v>000000000082321853</v>
      </c>
      <c r="B4666" s="10">
        <v>82321853</v>
      </c>
      <c r="C4666" s="10" t="s">
        <v>133</v>
      </c>
      <c r="D4666" s="11">
        <v>6903148279328</v>
      </c>
      <c r="E4666" s="1" t="s">
        <v>4138</v>
      </c>
      <c r="F4666" s="12">
        <v>0.42470000000000002</v>
      </c>
      <c r="G4666" s="10" t="s">
        <v>107</v>
      </c>
      <c r="H4666" s="12">
        <v>4.2400000000000001E-4</v>
      </c>
      <c r="I4666" s="10">
        <v>92.2</v>
      </c>
      <c r="J4666" s="10">
        <v>1</v>
      </c>
    </row>
    <row r="4667" spans="1:10">
      <c r="A4667" t="str">
        <f t="shared" si="72"/>
        <v>000000000082321854</v>
      </c>
      <c r="B4667" s="10">
        <v>82321854</v>
      </c>
      <c r="C4667" s="10" t="s">
        <v>133</v>
      </c>
      <c r="D4667" s="11">
        <v>6903148280157</v>
      </c>
      <c r="E4667" s="1" t="s">
        <v>4139</v>
      </c>
      <c r="F4667" s="12">
        <v>0.78400000000000003</v>
      </c>
      <c r="G4667" s="10" t="s">
        <v>107</v>
      </c>
      <c r="H4667" s="12">
        <v>7.8399999999999997E-4</v>
      </c>
      <c r="I4667" s="10">
        <v>190.4</v>
      </c>
      <c r="J4667" s="10">
        <v>1</v>
      </c>
    </row>
    <row r="4668" spans="1:10">
      <c r="A4668" t="str">
        <f t="shared" si="72"/>
        <v>000000000082321855</v>
      </c>
      <c r="B4668" s="10">
        <v>82321855</v>
      </c>
      <c r="C4668" s="10" t="s">
        <v>133</v>
      </c>
      <c r="D4668" s="11">
        <v>6903148302552</v>
      </c>
      <c r="E4668" s="1" t="s">
        <v>4140</v>
      </c>
      <c r="F4668" s="12">
        <v>0.39200000000000002</v>
      </c>
      <c r="G4668" s="10" t="s">
        <v>107</v>
      </c>
      <c r="H4668" s="12">
        <v>3.9199999999999999E-4</v>
      </c>
      <c r="I4668" s="10">
        <v>84.55</v>
      </c>
      <c r="J4668" s="10">
        <v>1</v>
      </c>
    </row>
    <row r="4669" spans="1:10">
      <c r="A4669" t="str">
        <f t="shared" si="72"/>
        <v>000000000082321861</v>
      </c>
      <c r="B4669" s="10">
        <v>82321861</v>
      </c>
      <c r="C4669" s="10" t="s">
        <v>133</v>
      </c>
      <c r="D4669" s="11">
        <v>6903148259245</v>
      </c>
      <c r="E4669" s="1" t="s">
        <v>4141</v>
      </c>
      <c r="F4669" s="12">
        <v>0.4965</v>
      </c>
      <c r="G4669" s="10" t="s">
        <v>107</v>
      </c>
      <c r="H4669" s="12">
        <v>4.9600000000000002E-4</v>
      </c>
      <c r="I4669" s="10">
        <v>75.45</v>
      </c>
      <c r="J4669" s="10">
        <v>1</v>
      </c>
    </row>
    <row r="4670" spans="1:10">
      <c r="A4670" t="str">
        <f t="shared" si="72"/>
        <v>000000000082321862</v>
      </c>
      <c r="B4670" s="10">
        <v>82321862</v>
      </c>
      <c r="C4670" s="10" t="s">
        <v>133</v>
      </c>
      <c r="D4670" s="11">
        <v>6903148305232</v>
      </c>
      <c r="E4670" s="1" t="s">
        <v>4142</v>
      </c>
      <c r="F4670" s="12">
        <v>0.48349999999999999</v>
      </c>
      <c r="G4670" s="10" t="s">
        <v>107</v>
      </c>
      <c r="H4670" s="12">
        <v>4.8299999999999998E-4</v>
      </c>
      <c r="I4670" s="10">
        <v>102.56</v>
      </c>
      <c r="J4670" s="10">
        <v>1</v>
      </c>
    </row>
    <row r="4671" spans="1:10">
      <c r="A4671" t="str">
        <f t="shared" si="72"/>
        <v>000000000082321863</v>
      </c>
      <c r="B4671" s="10">
        <v>82321863</v>
      </c>
      <c r="C4671" s="10" t="s">
        <v>133</v>
      </c>
      <c r="D4671" s="11">
        <v>6903148307199</v>
      </c>
      <c r="E4671" s="1" t="s">
        <v>4143</v>
      </c>
      <c r="F4671" s="12">
        <v>0.44429999999999997</v>
      </c>
      <c r="G4671" s="10" t="s">
        <v>107</v>
      </c>
      <c r="H4671" s="12">
        <v>4.44E-4</v>
      </c>
      <c r="I4671" s="10">
        <v>94.26</v>
      </c>
      <c r="J4671" s="10">
        <v>1</v>
      </c>
    </row>
    <row r="4672" spans="1:10">
      <c r="A4672" t="str">
        <f t="shared" si="72"/>
        <v>000000000082321980</v>
      </c>
      <c r="B4672" s="10">
        <v>82321980</v>
      </c>
      <c r="C4672" s="10" t="s">
        <v>111</v>
      </c>
      <c r="D4672" s="11">
        <v>6903148296752</v>
      </c>
      <c r="E4672" s="1" t="s">
        <v>4144</v>
      </c>
      <c r="F4672" s="12">
        <v>1.4</v>
      </c>
      <c r="G4672" s="10" t="s">
        <v>113</v>
      </c>
      <c r="H4672" s="12">
        <v>1.4E-3</v>
      </c>
      <c r="I4672" s="10">
        <v>704.71</v>
      </c>
      <c r="J4672" s="10">
        <v>12</v>
      </c>
    </row>
    <row r="4673" spans="1:10">
      <c r="A4673" t="str">
        <f t="shared" si="72"/>
        <v>000000000082321994</v>
      </c>
      <c r="B4673" s="10">
        <v>82321994</v>
      </c>
      <c r="C4673" s="10" t="s">
        <v>111</v>
      </c>
      <c r="D4673" s="11">
        <v>6903148305065</v>
      </c>
      <c r="E4673" s="1" t="s">
        <v>4145</v>
      </c>
      <c r="F4673" s="12">
        <v>0.38059999999999999</v>
      </c>
      <c r="G4673" s="10" t="s">
        <v>113</v>
      </c>
      <c r="H4673" s="12">
        <v>3.8000000000000002E-4</v>
      </c>
      <c r="I4673" s="10">
        <v>64.069999999999993</v>
      </c>
      <c r="J4673" s="10">
        <v>1</v>
      </c>
    </row>
    <row r="4674" spans="1:10">
      <c r="A4674" t="str">
        <f t="shared" si="72"/>
        <v>000000000082321995</v>
      </c>
      <c r="B4674" s="10">
        <v>82321995</v>
      </c>
      <c r="C4674" s="10" t="s">
        <v>111</v>
      </c>
      <c r="D4674" s="11">
        <v>6903148280591</v>
      </c>
      <c r="E4674" s="1" t="s">
        <v>4146</v>
      </c>
      <c r="F4674" s="12">
        <v>1.3</v>
      </c>
      <c r="G4674" s="10" t="s">
        <v>113</v>
      </c>
      <c r="H4674" s="12">
        <v>1.2999999999999999E-3</v>
      </c>
      <c r="I4674" s="10">
        <v>764.12</v>
      </c>
      <c r="J4674" s="10">
        <v>12</v>
      </c>
    </row>
    <row r="4675" spans="1:10">
      <c r="A4675" t="str">
        <f t="shared" ref="A4675:A4738" si="73">TEXT(B4675,REPT("0",18))</f>
        <v>000000000082321996</v>
      </c>
      <c r="B4675" s="10">
        <v>82321996</v>
      </c>
      <c r="C4675" s="10" t="s">
        <v>889</v>
      </c>
      <c r="D4675" s="11">
        <v>6903148268476</v>
      </c>
      <c r="E4675" s="1" t="s">
        <v>1741</v>
      </c>
      <c r="F4675" s="12">
        <v>0.52500000000000002</v>
      </c>
      <c r="G4675" s="10" t="s">
        <v>113</v>
      </c>
      <c r="H4675" s="12">
        <v>5.2499999999999997E-4</v>
      </c>
      <c r="I4675" s="10">
        <v>333.88</v>
      </c>
      <c r="J4675" s="10">
        <v>6</v>
      </c>
    </row>
    <row r="4676" spans="1:10">
      <c r="A4676" t="str">
        <f t="shared" si="73"/>
        <v>000000000082321997</v>
      </c>
      <c r="B4676" s="10">
        <v>82321997</v>
      </c>
      <c r="C4676" s="10" t="s">
        <v>111</v>
      </c>
      <c r="D4676" s="11">
        <v>6903148289211</v>
      </c>
      <c r="E4676" s="1" t="s">
        <v>4147</v>
      </c>
      <c r="F4676" s="12">
        <v>1</v>
      </c>
      <c r="G4676" s="10" t="s">
        <v>113</v>
      </c>
      <c r="H4676" s="12">
        <v>1E-3</v>
      </c>
      <c r="I4676" s="10">
        <v>548.6</v>
      </c>
      <c r="J4676" s="10">
        <v>12</v>
      </c>
    </row>
    <row r="4677" spans="1:10">
      <c r="A4677" t="str">
        <f t="shared" si="73"/>
        <v>000000000082322053</v>
      </c>
      <c r="B4677" s="10">
        <v>82322053</v>
      </c>
      <c r="C4677" s="10" t="s">
        <v>93</v>
      </c>
      <c r="D4677" s="11">
        <v>6903148307298</v>
      </c>
      <c r="E4677" s="1" t="s">
        <v>4148</v>
      </c>
      <c r="F4677" s="12">
        <v>1.3361000000000001</v>
      </c>
      <c r="G4677" s="10" t="s">
        <v>92</v>
      </c>
      <c r="H4677" s="12">
        <v>1.3359999999999999E-3</v>
      </c>
      <c r="I4677" s="10">
        <v>547.01</v>
      </c>
      <c r="J4677" s="10">
        <v>12</v>
      </c>
    </row>
    <row r="4678" spans="1:10">
      <c r="A4678" t="str">
        <f t="shared" si="73"/>
        <v>000000000082322064</v>
      </c>
      <c r="B4678" s="10">
        <v>82322064</v>
      </c>
      <c r="C4678" s="10" t="s">
        <v>93</v>
      </c>
      <c r="D4678" s="11">
        <v>6903148307311</v>
      </c>
      <c r="E4678" s="1" t="s">
        <v>4149</v>
      </c>
      <c r="F4678" s="12">
        <v>1.3361000000000001</v>
      </c>
      <c r="G4678" s="10" t="s">
        <v>92</v>
      </c>
      <c r="H4678" s="12">
        <v>1.3359999999999999E-3</v>
      </c>
      <c r="I4678" s="10">
        <v>547.01</v>
      </c>
      <c r="J4678" s="10">
        <v>12</v>
      </c>
    </row>
    <row r="4679" spans="1:10">
      <c r="A4679" t="str">
        <f t="shared" si="73"/>
        <v>000000000082322069</v>
      </c>
      <c r="B4679" s="10">
        <v>82322069</v>
      </c>
      <c r="C4679" s="10" t="s">
        <v>93</v>
      </c>
      <c r="D4679" s="11">
        <v>6903148307328</v>
      </c>
      <c r="E4679" s="1" t="s">
        <v>4150</v>
      </c>
      <c r="F4679" s="12">
        <v>2.2263999999999999</v>
      </c>
      <c r="G4679" s="10" t="s">
        <v>92</v>
      </c>
      <c r="H4679" s="12">
        <v>2.2260000000000001E-3</v>
      </c>
      <c r="I4679" s="10">
        <v>797.2</v>
      </c>
      <c r="J4679" s="10">
        <v>12</v>
      </c>
    </row>
    <row r="4680" spans="1:10">
      <c r="A4680" t="str">
        <f t="shared" si="73"/>
        <v>000000000082322077</v>
      </c>
      <c r="B4680" s="10">
        <v>82322077</v>
      </c>
      <c r="C4680" s="10" t="s">
        <v>93</v>
      </c>
      <c r="D4680" s="11">
        <v>6903148307359</v>
      </c>
      <c r="E4680" s="1" t="s">
        <v>4151</v>
      </c>
      <c r="F4680" s="12">
        <v>2.2263999999999999</v>
      </c>
      <c r="G4680" s="10" t="s">
        <v>92</v>
      </c>
      <c r="H4680" s="12">
        <v>2.2260000000000001E-3</v>
      </c>
      <c r="I4680" s="10">
        <v>797.2</v>
      </c>
      <c r="J4680" s="10">
        <v>12</v>
      </c>
    </row>
    <row r="4681" spans="1:10">
      <c r="A4681" t="str">
        <f t="shared" si="73"/>
        <v>000000000082322187</v>
      </c>
      <c r="B4681" s="10">
        <v>82322187</v>
      </c>
      <c r="C4681" s="10" t="s">
        <v>60</v>
      </c>
      <c r="D4681" s="11">
        <v>75609078033</v>
      </c>
      <c r="E4681" s="1" t="s">
        <v>3858</v>
      </c>
      <c r="F4681" s="12">
        <v>4</v>
      </c>
      <c r="G4681" s="10" t="s">
        <v>62</v>
      </c>
      <c r="H4681" s="12">
        <v>4.0000000000000001E-3</v>
      </c>
      <c r="I4681" s="10">
        <v>3760.25</v>
      </c>
      <c r="J4681" s="10">
        <v>12</v>
      </c>
    </row>
    <row r="4682" spans="1:10">
      <c r="A4682" t="str">
        <f t="shared" si="73"/>
        <v>000000000082322188</v>
      </c>
      <c r="B4682" s="10">
        <v>82322188</v>
      </c>
      <c r="C4682" s="10" t="s">
        <v>60</v>
      </c>
      <c r="D4682" s="11">
        <v>4902430187701</v>
      </c>
      <c r="E4682" s="1" t="s">
        <v>3861</v>
      </c>
      <c r="F4682" s="12">
        <v>2.4</v>
      </c>
      <c r="G4682" s="10" t="s">
        <v>62</v>
      </c>
      <c r="H4682" s="12">
        <v>2.3999999999999998E-3</v>
      </c>
      <c r="I4682" s="10">
        <v>3413.4</v>
      </c>
      <c r="J4682" s="10">
        <v>12</v>
      </c>
    </row>
    <row r="4683" spans="1:10">
      <c r="A4683" t="str">
        <f t="shared" si="73"/>
        <v>000000000082322189</v>
      </c>
      <c r="B4683" s="10">
        <v>82322189</v>
      </c>
      <c r="C4683" s="10" t="s">
        <v>60</v>
      </c>
      <c r="D4683" s="11">
        <v>4902430191289</v>
      </c>
      <c r="E4683" s="1" t="s">
        <v>3862</v>
      </c>
      <c r="F4683" s="12">
        <v>4</v>
      </c>
      <c r="G4683" s="10" t="s">
        <v>62</v>
      </c>
      <c r="H4683" s="12">
        <v>4.0000000000000001E-3</v>
      </c>
      <c r="I4683" s="10">
        <v>4930.47</v>
      </c>
      <c r="J4683" s="10">
        <v>12</v>
      </c>
    </row>
    <row r="4684" spans="1:10">
      <c r="A4684" t="str">
        <f t="shared" si="73"/>
        <v>000000000082322396</v>
      </c>
      <c r="B4684" s="10">
        <v>82322396</v>
      </c>
      <c r="C4684" s="10" t="s">
        <v>98</v>
      </c>
      <c r="D4684" s="11">
        <v>6903148307755</v>
      </c>
      <c r="E4684" s="1" t="s">
        <v>4152</v>
      </c>
      <c r="F4684" s="12">
        <v>0.88800000000000001</v>
      </c>
      <c r="G4684" s="10" t="s">
        <v>12</v>
      </c>
      <c r="H4684" s="12">
        <v>8.8800000000000001E-4</v>
      </c>
      <c r="I4684" s="10">
        <v>576</v>
      </c>
      <c r="J4684" s="10">
        <v>144</v>
      </c>
    </row>
    <row r="4685" spans="1:10">
      <c r="A4685" t="str">
        <f t="shared" si="73"/>
        <v>000000000082322432</v>
      </c>
      <c r="B4685" s="10">
        <v>82322432</v>
      </c>
      <c r="C4685" s="10" t="s">
        <v>98</v>
      </c>
      <c r="D4685" s="11">
        <v>6903148307762</v>
      </c>
      <c r="E4685" s="1" t="s">
        <v>4153</v>
      </c>
      <c r="F4685" s="12">
        <v>1.8537999999999999</v>
      </c>
      <c r="G4685" s="10" t="s">
        <v>12</v>
      </c>
      <c r="H4685" s="12">
        <v>1.853E-3</v>
      </c>
      <c r="I4685" s="10">
        <v>793.28</v>
      </c>
      <c r="J4685" s="10">
        <v>48</v>
      </c>
    </row>
    <row r="4686" spans="1:10">
      <c r="A4686" t="str">
        <f t="shared" si="73"/>
        <v>000000000082322451</v>
      </c>
      <c r="B4686" s="10">
        <v>82322451</v>
      </c>
      <c r="C4686" s="10" t="s">
        <v>10</v>
      </c>
      <c r="D4686" s="11">
        <v>6903148270974</v>
      </c>
      <c r="E4686" s="1" t="s">
        <v>4154</v>
      </c>
      <c r="F4686" s="12">
        <v>3</v>
      </c>
      <c r="G4686" s="10" t="s">
        <v>12</v>
      </c>
      <c r="H4686" s="12">
        <v>3.0000000000000001E-3</v>
      </c>
      <c r="I4686" s="10">
        <v>535.78</v>
      </c>
      <c r="J4686" s="10">
        <v>6</v>
      </c>
    </row>
    <row r="4687" spans="1:10">
      <c r="A4687" t="str">
        <f t="shared" si="73"/>
        <v>000000000082322452</v>
      </c>
      <c r="B4687" s="10">
        <v>82322452</v>
      </c>
      <c r="C4687" s="10" t="s">
        <v>10</v>
      </c>
      <c r="D4687" s="11">
        <v>6903148264348</v>
      </c>
      <c r="E4687" s="1" t="s">
        <v>4155</v>
      </c>
      <c r="F4687" s="12">
        <v>3</v>
      </c>
      <c r="G4687" s="10" t="s">
        <v>12</v>
      </c>
      <c r="H4687" s="12">
        <v>3.0000000000000001E-3</v>
      </c>
      <c r="I4687" s="10">
        <v>729</v>
      </c>
      <c r="J4687" s="10">
        <v>6</v>
      </c>
    </row>
    <row r="4688" spans="1:10">
      <c r="A4688" t="str">
        <f t="shared" si="73"/>
        <v>000000000082322453</v>
      </c>
      <c r="B4688" s="10">
        <v>82322453</v>
      </c>
      <c r="C4688" s="10" t="s">
        <v>10</v>
      </c>
      <c r="D4688" s="11">
        <v>6903148264362</v>
      </c>
      <c r="E4688" s="1" t="s">
        <v>4156</v>
      </c>
      <c r="F4688" s="12">
        <v>3</v>
      </c>
      <c r="G4688" s="10" t="s">
        <v>12</v>
      </c>
      <c r="H4688" s="12">
        <v>3.0000000000000001E-3</v>
      </c>
      <c r="I4688" s="10">
        <v>781.2</v>
      </c>
      <c r="J4688" s="10">
        <v>6</v>
      </c>
    </row>
    <row r="4689" spans="1:10">
      <c r="A4689" t="str">
        <f t="shared" si="73"/>
        <v>000000000082322454</v>
      </c>
      <c r="B4689" s="10">
        <v>82322454</v>
      </c>
      <c r="C4689" s="10" t="s">
        <v>10</v>
      </c>
      <c r="D4689" s="11">
        <v>6903148264386</v>
      </c>
      <c r="E4689" s="1" t="s">
        <v>4157</v>
      </c>
      <c r="F4689" s="12">
        <v>3</v>
      </c>
      <c r="G4689" s="10" t="s">
        <v>12</v>
      </c>
      <c r="H4689" s="12">
        <v>3.0000000000000001E-3</v>
      </c>
      <c r="I4689" s="10">
        <v>781.2</v>
      </c>
      <c r="J4689" s="10">
        <v>6</v>
      </c>
    </row>
    <row r="4690" spans="1:10">
      <c r="A4690" t="str">
        <f t="shared" si="73"/>
        <v>000000000082322458</v>
      </c>
      <c r="B4690" s="10">
        <v>82322458</v>
      </c>
      <c r="C4690" s="10" t="s">
        <v>93</v>
      </c>
      <c r="D4690" s="11">
        <v>6903148307823</v>
      </c>
      <c r="E4690" s="1" t="s">
        <v>4158</v>
      </c>
      <c r="F4690" s="12">
        <v>1.3361000000000001</v>
      </c>
      <c r="G4690" s="10" t="s">
        <v>92</v>
      </c>
      <c r="H4690" s="12">
        <v>1.3359999999999999E-3</v>
      </c>
      <c r="I4690" s="10">
        <v>547.01</v>
      </c>
      <c r="J4690" s="10">
        <v>12</v>
      </c>
    </row>
    <row r="4691" spans="1:10">
      <c r="A4691" t="str">
        <f t="shared" si="73"/>
        <v>000000000082322459</v>
      </c>
      <c r="B4691" s="10">
        <v>82322459</v>
      </c>
      <c r="C4691" s="10" t="s">
        <v>93</v>
      </c>
      <c r="D4691" s="11">
        <v>6903148307830</v>
      </c>
      <c r="E4691" s="1" t="s">
        <v>4159</v>
      </c>
      <c r="F4691" s="12">
        <v>2.2263999999999999</v>
      </c>
      <c r="G4691" s="10" t="s">
        <v>92</v>
      </c>
      <c r="H4691" s="12">
        <v>2.2260000000000001E-3</v>
      </c>
      <c r="I4691" s="10">
        <v>797.2</v>
      </c>
      <c r="J4691" s="10">
        <v>12</v>
      </c>
    </row>
    <row r="4692" spans="1:10">
      <c r="A4692" t="str">
        <f t="shared" si="73"/>
        <v>000000000082322461</v>
      </c>
      <c r="B4692" s="10">
        <v>82322461</v>
      </c>
      <c r="C4692" s="10" t="s">
        <v>93</v>
      </c>
      <c r="D4692" s="11">
        <v>6903148307854</v>
      </c>
      <c r="E4692" s="1" t="s">
        <v>4160</v>
      </c>
      <c r="F4692" s="12">
        <v>1.3361000000000001</v>
      </c>
      <c r="G4692" s="10" t="s">
        <v>92</v>
      </c>
      <c r="H4692" s="12">
        <v>1.3359999999999999E-3</v>
      </c>
      <c r="I4692" s="10">
        <v>547.01</v>
      </c>
      <c r="J4692" s="10">
        <v>12</v>
      </c>
    </row>
    <row r="4693" spans="1:10">
      <c r="A4693" t="str">
        <f t="shared" si="73"/>
        <v>000000000082322464</v>
      </c>
      <c r="B4693" s="10">
        <v>82322464</v>
      </c>
      <c r="C4693" s="10" t="s">
        <v>93</v>
      </c>
      <c r="D4693" s="11">
        <v>6903148307885</v>
      </c>
      <c r="E4693" s="1" t="s">
        <v>4161</v>
      </c>
      <c r="F4693" s="12">
        <v>1.3361000000000001</v>
      </c>
      <c r="G4693" s="10" t="s">
        <v>92</v>
      </c>
      <c r="H4693" s="12">
        <v>1.3359999999999999E-3</v>
      </c>
      <c r="I4693" s="10">
        <v>547.01</v>
      </c>
      <c r="J4693" s="10">
        <v>12</v>
      </c>
    </row>
    <row r="4694" spans="1:10">
      <c r="A4694" t="str">
        <f t="shared" si="73"/>
        <v>000000000082322465</v>
      </c>
      <c r="B4694" s="10">
        <v>82322465</v>
      </c>
      <c r="C4694" s="10" t="s">
        <v>93</v>
      </c>
      <c r="D4694" s="11">
        <v>6903148307892</v>
      </c>
      <c r="E4694" s="1" t="s">
        <v>4162</v>
      </c>
      <c r="F4694" s="12">
        <v>2.2263999999999999</v>
      </c>
      <c r="G4694" s="10" t="s">
        <v>92</v>
      </c>
      <c r="H4694" s="12">
        <v>2.2260000000000001E-3</v>
      </c>
      <c r="I4694" s="10">
        <v>797.2</v>
      </c>
      <c r="J4694" s="10">
        <v>12</v>
      </c>
    </row>
    <row r="4695" spans="1:10">
      <c r="A4695" t="str">
        <f t="shared" si="73"/>
        <v>000000000082322597</v>
      </c>
      <c r="B4695" s="10">
        <v>82322597</v>
      </c>
      <c r="C4695" s="10" t="s">
        <v>105</v>
      </c>
      <c r="D4695" s="11">
        <v>6903148308028</v>
      </c>
      <c r="E4695" s="1" t="s">
        <v>4163</v>
      </c>
      <c r="F4695" s="12">
        <v>0.71870000000000001</v>
      </c>
      <c r="G4695" s="10" t="s">
        <v>107</v>
      </c>
      <c r="H4695" s="12">
        <v>7.18E-4</v>
      </c>
      <c r="I4695" s="10">
        <v>112.96</v>
      </c>
      <c r="J4695" s="10">
        <v>2</v>
      </c>
    </row>
    <row r="4696" spans="1:10">
      <c r="A4696" t="str">
        <f t="shared" si="73"/>
        <v>000000000082322606</v>
      </c>
      <c r="B4696" s="10">
        <v>82322606</v>
      </c>
      <c r="C4696" s="10" t="s">
        <v>245</v>
      </c>
      <c r="D4696" s="11">
        <v>6903148308042</v>
      </c>
      <c r="E4696" s="1" t="s">
        <v>4164</v>
      </c>
      <c r="F4696" s="12">
        <v>0.54879999999999995</v>
      </c>
      <c r="G4696" s="10" t="s">
        <v>74</v>
      </c>
      <c r="H4696" s="12">
        <v>5.4799999999999998E-4</v>
      </c>
      <c r="I4696" s="10">
        <v>494.51</v>
      </c>
      <c r="J4696" s="10">
        <v>36</v>
      </c>
    </row>
    <row r="4697" spans="1:10">
      <c r="A4697" t="str">
        <f t="shared" si="73"/>
        <v>000000000082322607</v>
      </c>
      <c r="B4697" s="10">
        <v>82322607</v>
      </c>
      <c r="C4697" s="10" t="s">
        <v>245</v>
      </c>
      <c r="D4697" s="11">
        <v>6903148308059</v>
      </c>
      <c r="E4697" s="1" t="s">
        <v>4165</v>
      </c>
      <c r="F4697" s="12">
        <v>0.54879999999999995</v>
      </c>
      <c r="G4697" s="10" t="s">
        <v>74</v>
      </c>
      <c r="H4697" s="12">
        <v>5.4799999999999998E-4</v>
      </c>
      <c r="I4697" s="10">
        <v>494.51</v>
      </c>
      <c r="J4697" s="10">
        <v>36</v>
      </c>
    </row>
    <row r="4698" spans="1:10">
      <c r="A4698" t="str">
        <f t="shared" si="73"/>
        <v>000000000082322614</v>
      </c>
      <c r="B4698" s="10">
        <v>82322614</v>
      </c>
      <c r="C4698" s="10" t="s">
        <v>90</v>
      </c>
      <c r="D4698" s="11">
        <v>5410076390717</v>
      </c>
      <c r="E4698" s="1" t="s">
        <v>4166</v>
      </c>
      <c r="F4698" s="12">
        <v>0.70009999999999994</v>
      </c>
      <c r="G4698" s="10" t="s">
        <v>92</v>
      </c>
      <c r="H4698" s="12">
        <v>6.9999999999999999E-4</v>
      </c>
      <c r="I4698" s="10">
        <v>291.11</v>
      </c>
      <c r="J4698" s="10">
        <v>6</v>
      </c>
    </row>
    <row r="4699" spans="1:10">
      <c r="A4699" t="str">
        <f t="shared" si="73"/>
        <v>000000000082322615</v>
      </c>
      <c r="B4699" s="10">
        <v>82322615</v>
      </c>
      <c r="C4699" s="10" t="s">
        <v>90</v>
      </c>
      <c r="D4699" s="11">
        <v>6903148291023</v>
      </c>
      <c r="E4699" s="1" t="s">
        <v>4167</v>
      </c>
      <c r="F4699" s="12">
        <v>0.4667</v>
      </c>
      <c r="G4699" s="10" t="s">
        <v>92</v>
      </c>
      <c r="H4699" s="12">
        <v>4.66E-4</v>
      </c>
      <c r="I4699" s="10">
        <v>291.11</v>
      </c>
      <c r="J4699" s="10">
        <v>6</v>
      </c>
    </row>
    <row r="4700" spans="1:10">
      <c r="A4700" t="str">
        <f t="shared" si="73"/>
        <v>000000000082322667</v>
      </c>
      <c r="B4700" s="10">
        <v>82322667</v>
      </c>
      <c r="C4700" s="10" t="s">
        <v>105</v>
      </c>
      <c r="D4700" s="11">
        <v>6903148308127</v>
      </c>
      <c r="E4700" s="1" t="s">
        <v>4168</v>
      </c>
      <c r="F4700" s="12">
        <v>0.52270000000000005</v>
      </c>
      <c r="G4700" s="10" t="s">
        <v>107</v>
      </c>
      <c r="H4700" s="12">
        <v>5.22E-4</v>
      </c>
      <c r="I4700" s="10">
        <v>81.44</v>
      </c>
      <c r="J4700" s="10">
        <v>2</v>
      </c>
    </row>
    <row r="4701" spans="1:10">
      <c r="A4701" t="str">
        <f t="shared" si="73"/>
        <v>000000000082322671</v>
      </c>
      <c r="B4701" s="10">
        <v>82322671</v>
      </c>
      <c r="C4701" s="10" t="s">
        <v>76</v>
      </c>
      <c r="D4701" s="11">
        <v>6900068812598</v>
      </c>
      <c r="E4701" s="1" t="s">
        <v>4169</v>
      </c>
      <c r="F4701" s="12">
        <v>5.4935999999999998</v>
      </c>
      <c r="G4701" s="10" t="s">
        <v>78</v>
      </c>
      <c r="H4701" s="12">
        <v>5.4929999999999996E-3</v>
      </c>
      <c r="I4701" s="10">
        <v>1318.96</v>
      </c>
      <c r="J4701" s="10">
        <v>12</v>
      </c>
    </row>
    <row r="4702" spans="1:10">
      <c r="A4702" t="str">
        <f t="shared" si="73"/>
        <v>000000000082322881</v>
      </c>
      <c r="B4702" s="10">
        <v>82322881</v>
      </c>
      <c r="C4702" s="10" t="s">
        <v>76</v>
      </c>
      <c r="D4702" s="11">
        <v>6900068812642</v>
      </c>
      <c r="E4702" s="1" t="s">
        <v>4170</v>
      </c>
      <c r="F4702" s="12">
        <v>19.2</v>
      </c>
      <c r="G4702" s="10" t="s">
        <v>78</v>
      </c>
      <c r="H4702" s="12">
        <v>1.9199999999999998E-2</v>
      </c>
      <c r="I4702" s="10">
        <v>897.84</v>
      </c>
      <c r="J4702" s="10">
        <v>24</v>
      </c>
    </row>
    <row r="4703" spans="1:10">
      <c r="A4703" t="str">
        <f t="shared" si="73"/>
        <v>000000000082322892</v>
      </c>
      <c r="B4703" s="10">
        <v>82322892</v>
      </c>
      <c r="C4703" s="10" t="s">
        <v>76</v>
      </c>
      <c r="D4703" s="11">
        <v>6900068812666</v>
      </c>
      <c r="E4703" s="1" t="s">
        <v>4171</v>
      </c>
      <c r="F4703" s="12">
        <v>0.56610000000000005</v>
      </c>
      <c r="G4703" s="10" t="s">
        <v>78</v>
      </c>
      <c r="H4703" s="12">
        <v>5.6599999999999999E-4</v>
      </c>
      <c r="I4703" s="10">
        <v>1160.73</v>
      </c>
      <c r="J4703" s="10">
        <v>1</v>
      </c>
    </row>
    <row r="4704" spans="1:10">
      <c r="A4704" t="str">
        <f t="shared" si="73"/>
        <v>000000000082322920</v>
      </c>
      <c r="B4704" s="10">
        <v>82322920</v>
      </c>
      <c r="C4704" s="10" t="s">
        <v>93</v>
      </c>
      <c r="D4704" s="11">
        <v>6903148303634</v>
      </c>
      <c r="E4704" s="1" t="s">
        <v>4172</v>
      </c>
      <c r="F4704" s="12">
        <v>0.9335</v>
      </c>
      <c r="G4704" s="10" t="s">
        <v>92</v>
      </c>
      <c r="H4704" s="12">
        <v>9.3300000000000002E-4</v>
      </c>
      <c r="I4704" s="10">
        <v>781.33</v>
      </c>
      <c r="J4704" s="10">
        <v>12</v>
      </c>
    </row>
    <row r="4705" spans="1:10">
      <c r="A4705" t="str">
        <f t="shared" si="73"/>
        <v>000000000082322921</v>
      </c>
      <c r="B4705" s="10">
        <v>82322921</v>
      </c>
      <c r="C4705" s="10" t="s">
        <v>93</v>
      </c>
      <c r="D4705" s="11">
        <v>6903148303641</v>
      </c>
      <c r="E4705" s="1" t="s">
        <v>4173</v>
      </c>
      <c r="F4705" s="12">
        <v>0.9335</v>
      </c>
      <c r="G4705" s="10" t="s">
        <v>92</v>
      </c>
      <c r="H4705" s="12">
        <v>9.3300000000000002E-4</v>
      </c>
      <c r="I4705" s="10">
        <v>781.33</v>
      </c>
      <c r="J4705" s="10">
        <v>12</v>
      </c>
    </row>
    <row r="4706" spans="1:10">
      <c r="A4706" t="str">
        <f t="shared" si="73"/>
        <v>000000000082322932</v>
      </c>
      <c r="B4706" s="10">
        <v>82322932</v>
      </c>
      <c r="C4706" s="10" t="s">
        <v>76</v>
      </c>
      <c r="D4706" s="11">
        <v>6900068812673</v>
      </c>
      <c r="E4706" s="1" t="s">
        <v>4174</v>
      </c>
      <c r="F4706" s="12">
        <v>0.2994</v>
      </c>
      <c r="G4706" s="10" t="s">
        <v>78</v>
      </c>
      <c r="H4706" s="12">
        <v>2.99E-4</v>
      </c>
      <c r="I4706" s="10">
        <v>1044.58</v>
      </c>
      <c r="J4706" s="10">
        <v>1</v>
      </c>
    </row>
    <row r="4707" spans="1:10">
      <c r="A4707" t="str">
        <f t="shared" si="73"/>
        <v>000000000082323017</v>
      </c>
      <c r="B4707" s="10">
        <v>82323017</v>
      </c>
      <c r="C4707" s="10" t="s">
        <v>63</v>
      </c>
      <c r="D4707" s="11">
        <v>6903148308387</v>
      </c>
      <c r="E4707" s="1" t="s">
        <v>4175</v>
      </c>
      <c r="F4707" s="12">
        <v>0.9</v>
      </c>
      <c r="G4707" s="10" t="s">
        <v>65</v>
      </c>
      <c r="H4707" s="12">
        <v>8.9999999999999998E-4</v>
      </c>
      <c r="I4707" s="10">
        <v>289.99</v>
      </c>
      <c r="J4707" s="10">
        <v>3</v>
      </c>
    </row>
    <row r="4708" spans="1:10">
      <c r="A4708" t="str">
        <f t="shared" si="73"/>
        <v>000000000082323018</v>
      </c>
      <c r="B4708" s="10">
        <v>82323018</v>
      </c>
      <c r="C4708" s="10" t="s">
        <v>63</v>
      </c>
      <c r="D4708" s="11">
        <v>6903148308394</v>
      </c>
      <c r="E4708" s="1" t="s">
        <v>4176</v>
      </c>
      <c r="F4708" s="12">
        <v>0.76670000000000005</v>
      </c>
      <c r="G4708" s="10" t="s">
        <v>65</v>
      </c>
      <c r="H4708" s="12">
        <v>7.6599999999999997E-4</v>
      </c>
      <c r="I4708" s="10">
        <v>289.99</v>
      </c>
      <c r="J4708" s="10">
        <v>3</v>
      </c>
    </row>
    <row r="4709" spans="1:10">
      <c r="A4709" t="str">
        <f t="shared" si="73"/>
        <v>000000000082323019</v>
      </c>
      <c r="B4709" s="10">
        <v>82323019</v>
      </c>
      <c r="C4709" s="10" t="s">
        <v>63</v>
      </c>
      <c r="D4709" s="11">
        <v>6903148308400</v>
      </c>
      <c r="E4709" s="1" t="s">
        <v>4177</v>
      </c>
      <c r="F4709" s="12">
        <v>0.63329999999999997</v>
      </c>
      <c r="G4709" s="10" t="s">
        <v>65</v>
      </c>
      <c r="H4709" s="12">
        <v>6.3299999999999999E-4</v>
      </c>
      <c r="I4709" s="10">
        <v>289.99</v>
      </c>
      <c r="J4709" s="10">
        <v>3</v>
      </c>
    </row>
    <row r="4710" spans="1:10">
      <c r="A4710" t="str">
        <f t="shared" si="73"/>
        <v>000000000082323020</v>
      </c>
      <c r="B4710" s="10">
        <v>82323020</v>
      </c>
      <c r="C4710" s="10" t="s">
        <v>63</v>
      </c>
      <c r="D4710" s="11">
        <v>6903148308417</v>
      </c>
      <c r="E4710" s="1" t="s">
        <v>4178</v>
      </c>
      <c r="F4710" s="12">
        <v>0.5333</v>
      </c>
      <c r="G4710" s="10" t="s">
        <v>65</v>
      </c>
      <c r="H4710" s="12">
        <v>5.3300000000000005E-4</v>
      </c>
      <c r="I4710" s="10">
        <v>289.99</v>
      </c>
      <c r="J4710" s="10">
        <v>3</v>
      </c>
    </row>
    <row r="4711" spans="1:10">
      <c r="A4711" t="str">
        <f t="shared" si="73"/>
        <v>000000000082323021</v>
      </c>
      <c r="B4711" s="10">
        <v>82323021</v>
      </c>
      <c r="C4711" s="10" t="s">
        <v>63</v>
      </c>
      <c r="D4711" s="11">
        <v>6903148308424</v>
      </c>
      <c r="E4711" s="1" t="s">
        <v>4179</v>
      </c>
      <c r="F4711" s="12">
        <v>0.48330000000000001</v>
      </c>
      <c r="G4711" s="10" t="s">
        <v>65</v>
      </c>
      <c r="H4711" s="12">
        <v>4.8299999999999998E-4</v>
      </c>
      <c r="I4711" s="10">
        <v>289.99</v>
      </c>
      <c r="J4711" s="10">
        <v>3</v>
      </c>
    </row>
    <row r="4712" spans="1:10">
      <c r="A4712" t="str">
        <f t="shared" si="73"/>
        <v>000000000082323022</v>
      </c>
      <c r="B4712" s="10">
        <v>82323022</v>
      </c>
      <c r="C4712" s="10" t="s">
        <v>63</v>
      </c>
      <c r="D4712" s="11">
        <v>6903148308431</v>
      </c>
      <c r="E4712" s="1" t="s">
        <v>4180</v>
      </c>
      <c r="F4712" s="12">
        <v>2.3332999999999999</v>
      </c>
      <c r="G4712" s="10" t="s">
        <v>65</v>
      </c>
      <c r="H4712" s="12">
        <v>2.333E-3</v>
      </c>
      <c r="I4712" s="10">
        <v>757.7</v>
      </c>
      <c r="J4712" s="10">
        <v>6</v>
      </c>
    </row>
    <row r="4713" spans="1:10">
      <c r="A4713" t="str">
        <f t="shared" si="73"/>
        <v>000000000082323023</v>
      </c>
      <c r="B4713" s="10">
        <v>82323023</v>
      </c>
      <c r="C4713" s="10" t="s">
        <v>63</v>
      </c>
      <c r="D4713" s="11">
        <v>6903148308448</v>
      </c>
      <c r="E4713" s="1" t="s">
        <v>4181</v>
      </c>
      <c r="F4713" s="12">
        <v>1.3332999999999999</v>
      </c>
      <c r="G4713" s="10" t="s">
        <v>65</v>
      </c>
      <c r="H4713" s="12">
        <v>1.333E-3</v>
      </c>
      <c r="I4713" s="10">
        <v>505.13</v>
      </c>
      <c r="J4713" s="10">
        <v>4</v>
      </c>
    </row>
    <row r="4714" spans="1:10">
      <c r="A4714" t="str">
        <f t="shared" si="73"/>
        <v>000000000082323024</v>
      </c>
      <c r="B4714" s="10">
        <v>82323024</v>
      </c>
      <c r="C4714" s="10" t="s">
        <v>63</v>
      </c>
      <c r="D4714" s="11">
        <v>6903148308455</v>
      </c>
      <c r="E4714" s="1" t="s">
        <v>4182</v>
      </c>
      <c r="F4714" s="12">
        <v>1.1111</v>
      </c>
      <c r="G4714" s="10" t="s">
        <v>65</v>
      </c>
      <c r="H4714" s="12">
        <v>1.111E-3</v>
      </c>
      <c r="I4714" s="10">
        <v>505.13</v>
      </c>
      <c r="J4714" s="10">
        <v>4</v>
      </c>
    </row>
    <row r="4715" spans="1:10">
      <c r="A4715" t="str">
        <f t="shared" si="73"/>
        <v>000000000082323025</v>
      </c>
      <c r="B4715" s="10">
        <v>82323025</v>
      </c>
      <c r="C4715" s="10" t="s">
        <v>63</v>
      </c>
      <c r="D4715" s="11">
        <v>6903148308462</v>
      </c>
      <c r="E4715" s="1" t="s">
        <v>4183</v>
      </c>
      <c r="F4715" s="12">
        <v>0.93330000000000002</v>
      </c>
      <c r="G4715" s="10" t="s">
        <v>65</v>
      </c>
      <c r="H4715" s="12">
        <v>9.3300000000000002E-4</v>
      </c>
      <c r="I4715" s="10">
        <v>505.13</v>
      </c>
      <c r="J4715" s="10">
        <v>4</v>
      </c>
    </row>
    <row r="4716" spans="1:10">
      <c r="A4716" t="str">
        <f t="shared" si="73"/>
        <v>000000000082323026</v>
      </c>
      <c r="B4716" s="10">
        <v>82323026</v>
      </c>
      <c r="C4716" s="10" t="s">
        <v>63</v>
      </c>
      <c r="D4716" s="11">
        <v>6903148308479</v>
      </c>
      <c r="E4716" s="1" t="s">
        <v>4184</v>
      </c>
      <c r="F4716" s="12">
        <v>0.84440000000000004</v>
      </c>
      <c r="G4716" s="10" t="s">
        <v>65</v>
      </c>
      <c r="H4716" s="12">
        <v>8.4400000000000002E-4</v>
      </c>
      <c r="I4716" s="10">
        <v>505.13</v>
      </c>
      <c r="J4716" s="10">
        <v>4</v>
      </c>
    </row>
    <row r="4717" spans="1:10">
      <c r="A4717" t="str">
        <f t="shared" si="73"/>
        <v>000000000082323027</v>
      </c>
      <c r="B4717" s="10">
        <v>82323027</v>
      </c>
      <c r="C4717" s="10" t="s">
        <v>63</v>
      </c>
      <c r="D4717" s="11">
        <v>6903148308486</v>
      </c>
      <c r="E4717" s="1" t="s">
        <v>4185</v>
      </c>
      <c r="F4717" s="12">
        <v>0.43330000000000002</v>
      </c>
      <c r="G4717" s="10" t="s">
        <v>65</v>
      </c>
      <c r="H4717" s="12">
        <v>4.3300000000000001E-4</v>
      </c>
      <c r="I4717" s="10">
        <v>289.99</v>
      </c>
      <c r="J4717" s="10">
        <v>3</v>
      </c>
    </row>
    <row r="4718" spans="1:10">
      <c r="A4718" t="str">
        <f t="shared" si="73"/>
        <v>000000000082323028</v>
      </c>
      <c r="B4718" s="10">
        <v>82323028</v>
      </c>
      <c r="C4718" s="10" t="s">
        <v>63</v>
      </c>
      <c r="D4718" s="11">
        <v>6903148308493</v>
      </c>
      <c r="E4718" s="1" t="s">
        <v>4186</v>
      </c>
      <c r="F4718" s="12">
        <v>0.4</v>
      </c>
      <c r="G4718" s="10" t="s">
        <v>65</v>
      </c>
      <c r="H4718" s="12">
        <v>4.0000000000000002E-4</v>
      </c>
      <c r="I4718" s="10">
        <v>289.99</v>
      </c>
      <c r="J4718" s="10">
        <v>3</v>
      </c>
    </row>
    <row r="4719" spans="1:10">
      <c r="A4719" t="str">
        <f t="shared" si="73"/>
        <v>000000000082323029</v>
      </c>
      <c r="B4719" s="10">
        <v>82323029</v>
      </c>
      <c r="C4719" s="10" t="s">
        <v>63</v>
      </c>
      <c r="D4719" s="11">
        <v>6903148308509</v>
      </c>
      <c r="E4719" s="1" t="s">
        <v>4187</v>
      </c>
      <c r="F4719" s="12">
        <v>0.73329999999999995</v>
      </c>
      <c r="G4719" s="10" t="s">
        <v>65</v>
      </c>
      <c r="H4719" s="12">
        <v>7.3300000000000004E-4</v>
      </c>
      <c r="I4719" s="10">
        <v>579.98</v>
      </c>
      <c r="J4719" s="10">
        <v>6</v>
      </c>
    </row>
    <row r="4720" spans="1:10">
      <c r="A4720" t="str">
        <f t="shared" si="73"/>
        <v>000000000082323030</v>
      </c>
      <c r="B4720" s="10">
        <v>82323030</v>
      </c>
      <c r="C4720" s="10" t="s">
        <v>63</v>
      </c>
      <c r="D4720" s="11">
        <v>6903148308516</v>
      </c>
      <c r="E4720" s="1" t="s">
        <v>4188</v>
      </c>
      <c r="F4720" s="12">
        <v>1.1333</v>
      </c>
      <c r="G4720" s="10" t="s">
        <v>65</v>
      </c>
      <c r="H4720" s="12">
        <v>1.1329999999999999E-3</v>
      </c>
      <c r="I4720" s="10">
        <v>757.7</v>
      </c>
      <c r="J4720" s="10">
        <v>6</v>
      </c>
    </row>
    <row r="4721" spans="1:10">
      <c r="A4721" t="str">
        <f t="shared" si="73"/>
        <v>000000000082323031</v>
      </c>
      <c r="B4721" s="10">
        <v>82323031</v>
      </c>
      <c r="C4721" s="10" t="s">
        <v>63</v>
      </c>
      <c r="D4721" s="11">
        <v>6903148308523</v>
      </c>
      <c r="E4721" s="1" t="s">
        <v>4189</v>
      </c>
      <c r="F4721" s="12">
        <v>1.0333000000000001</v>
      </c>
      <c r="G4721" s="10" t="s">
        <v>65</v>
      </c>
      <c r="H4721" s="12">
        <v>1.0330000000000001E-3</v>
      </c>
      <c r="I4721" s="10">
        <v>757.7</v>
      </c>
      <c r="J4721" s="10">
        <v>6</v>
      </c>
    </row>
    <row r="4722" spans="1:10">
      <c r="A4722" t="str">
        <f t="shared" si="73"/>
        <v>000000000082323032</v>
      </c>
      <c r="B4722" s="10">
        <v>82323032</v>
      </c>
      <c r="C4722" s="10" t="s">
        <v>63</v>
      </c>
      <c r="D4722" s="11">
        <v>6903148308530</v>
      </c>
      <c r="E4722" s="1" t="s">
        <v>4190</v>
      </c>
      <c r="F4722" s="12">
        <v>0.9667</v>
      </c>
      <c r="G4722" s="10" t="s">
        <v>65</v>
      </c>
      <c r="H4722" s="12">
        <v>9.6599999999999995E-4</v>
      </c>
      <c r="I4722" s="10">
        <v>757.7</v>
      </c>
      <c r="J4722" s="10">
        <v>6</v>
      </c>
    </row>
    <row r="4723" spans="1:10">
      <c r="A4723" t="str">
        <f t="shared" si="73"/>
        <v>000000000082323066</v>
      </c>
      <c r="B4723" s="10">
        <v>82323066</v>
      </c>
      <c r="C4723" s="10" t="s">
        <v>111</v>
      </c>
      <c r="D4723" s="11">
        <v>6903148308547</v>
      </c>
      <c r="E4723" s="1" t="s">
        <v>4191</v>
      </c>
      <c r="F4723" s="12">
        <v>1.5</v>
      </c>
      <c r="G4723" s="10" t="s">
        <v>113</v>
      </c>
      <c r="H4723" s="12">
        <v>1.5E-3</v>
      </c>
      <c r="I4723" s="10">
        <v>822.9</v>
      </c>
      <c r="J4723" s="10">
        <v>12</v>
      </c>
    </row>
    <row r="4724" spans="1:10">
      <c r="A4724" t="str">
        <f t="shared" si="73"/>
        <v>000000000082323357</v>
      </c>
      <c r="B4724" s="10">
        <v>82323357</v>
      </c>
      <c r="C4724" s="10" t="s">
        <v>60</v>
      </c>
      <c r="D4724" s="11">
        <v>6903148308660</v>
      </c>
      <c r="E4724" s="1" t="s">
        <v>4192</v>
      </c>
      <c r="F4724" s="12">
        <v>0.498</v>
      </c>
      <c r="G4724" s="10" t="s">
        <v>74</v>
      </c>
      <c r="H4724" s="12">
        <v>4.9799999999999996E-4</v>
      </c>
      <c r="I4724" s="10">
        <v>495.34</v>
      </c>
      <c r="J4724" s="10">
        <v>36</v>
      </c>
    </row>
    <row r="4725" spans="1:10">
      <c r="A4725" t="str">
        <f t="shared" si="73"/>
        <v>000000000082323376</v>
      </c>
      <c r="B4725" s="10">
        <v>82323376</v>
      </c>
      <c r="C4725" s="10" t="s">
        <v>111</v>
      </c>
      <c r="D4725" s="11">
        <v>6903148308738</v>
      </c>
      <c r="E4725" s="1" t="s">
        <v>4193</v>
      </c>
      <c r="F4725" s="12">
        <v>1.5</v>
      </c>
      <c r="G4725" s="10" t="s">
        <v>113</v>
      </c>
      <c r="H4725" s="12">
        <v>1.5E-3</v>
      </c>
      <c r="I4725" s="10">
        <v>778.29</v>
      </c>
      <c r="J4725" s="10">
        <v>12</v>
      </c>
    </row>
    <row r="4726" spans="1:10">
      <c r="A4726" t="str">
        <f t="shared" si="73"/>
        <v>000000000082323398</v>
      </c>
      <c r="B4726" s="10">
        <v>82323398</v>
      </c>
      <c r="C4726" s="10" t="s">
        <v>111</v>
      </c>
      <c r="D4726" s="11">
        <v>6903148308752</v>
      </c>
      <c r="E4726" s="1" t="s">
        <v>2018</v>
      </c>
      <c r="F4726" s="12">
        <v>1.2</v>
      </c>
      <c r="G4726" s="10" t="s">
        <v>113</v>
      </c>
      <c r="H4726" s="12">
        <v>1.1999999999999999E-3</v>
      </c>
      <c r="I4726" s="10">
        <v>260.39999999999998</v>
      </c>
      <c r="J4726" s="10">
        <v>24</v>
      </c>
    </row>
    <row r="4727" spans="1:10">
      <c r="A4727" t="str">
        <f t="shared" si="73"/>
        <v>000000000082323399</v>
      </c>
      <c r="B4727" s="10">
        <v>82323399</v>
      </c>
      <c r="C4727" s="10" t="s">
        <v>111</v>
      </c>
      <c r="D4727" s="11">
        <v>6903148308769</v>
      </c>
      <c r="E4727" s="1" t="s">
        <v>4194</v>
      </c>
      <c r="F4727" s="12">
        <v>1.4666999999999999</v>
      </c>
      <c r="G4727" s="10" t="s">
        <v>113</v>
      </c>
      <c r="H4727" s="12">
        <v>1.4660000000000001E-3</v>
      </c>
      <c r="I4727" s="10">
        <v>260.39999999999998</v>
      </c>
      <c r="J4727" s="10">
        <v>24</v>
      </c>
    </row>
    <row r="4728" spans="1:10">
      <c r="A4728" t="str">
        <f t="shared" si="73"/>
        <v>000000000082323410</v>
      </c>
      <c r="B4728" s="10">
        <v>82323410</v>
      </c>
      <c r="C4728" s="10" t="s">
        <v>174</v>
      </c>
      <c r="D4728" s="11">
        <v>4987176045188</v>
      </c>
      <c r="E4728" s="1" t="s">
        <v>576</v>
      </c>
      <c r="F4728" s="12">
        <v>1</v>
      </c>
      <c r="G4728" s="10" t="s">
        <v>78</v>
      </c>
      <c r="H4728" s="12">
        <v>1E-3</v>
      </c>
      <c r="I4728" s="10">
        <v>267.02999999999997</v>
      </c>
      <c r="J4728" s="10">
        <v>5</v>
      </c>
    </row>
    <row r="4729" spans="1:10">
      <c r="A4729" t="str">
        <f t="shared" si="73"/>
        <v>000000000082323411</v>
      </c>
      <c r="B4729" s="10">
        <v>82323411</v>
      </c>
      <c r="C4729" s="10" t="s">
        <v>174</v>
      </c>
      <c r="D4729" s="11">
        <v>4987176045201</v>
      </c>
      <c r="E4729" s="1" t="s">
        <v>592</v>
      </c>
      <c r="F4729" s="12">
        <v>1.2</v>
      </c>
      <c r="G4729" s="10" t="s">
        <v>78</v>
      </c>
      <c r="H4729" s="12">
        <v>1.1999999999999999E-3</v>
      </c>
      <c r="I4729" s="10">
        <v>282.75</v>
      </c>
      <c r="J4729" s="10">
        <v>6</v>
      </c>
    </row>
    <row r="4730" spans="1:10">
      <c r="A4730" t="str">
        <f t="shared" si="73"/>
        <v>000000000082323421</v>
      </c>
      <c r="B4730" s="10">
        <v>82323421</v>
      </c>
      <c r="C4730" s="10" t="s">
        <v>10</v>
      </c>
      <c r="D4730" s="11">
        <v>6903148308363</v>
      </c>
      <c r="E4730" s="1" t="s">
        <v>4195</v>
      </c>
      <c r="F4730" s="12">
        <v>3</v>
      </c>
      <c r="G4730" s="10" t="s">
        <v>12</v>
      </c>
      <c r="H4730" s="12">
        <v>3.0000000000000001E-3</v>
      </c>
      <c r="I4730" s="10">
        <v>686.18</v>
      </c>
      <c r="J4730" s="10">
        <v>6</v>
      </c>
    </row>
    <row r="4731" spans="1:10">
      <c r="A4731" t="str">
        <f t="shared" si="73"/>
        <v>000000000082323423</v>
      </c>
      <c r="B4731" s="10">
        <v>82323423</v>
      </c>
      <c r="C4731" s="10" t="s">
        <v>10</v>
      </c>
      <c r="D4731" s="11">
        <v>4210201127512</v>
      </c>
      <c r="E4731" s="1" t="s">
        <v>4196</v>
      </c>
      <c r="F4731" s="12">
        <v>3</v>
      </c>
      <c r="G4731" s="10" t="s">
        <v>12</v>
      </c>
      <c r="H4731" s="12">
        <v>3.0000000000000001E-3</v>
      </c>
      <c r="I4731" s="10">
        <v>1455.99</v>
      </c>
      <c r="J4731" s="10">
        <v>6</v>
      </c>
    </row>
    <row r="4732" spans="1:10">
      <c r="A4732" t="str">
        <f t="shared" si="73"/>
        <v>000000000082323425</v>
      </c>
      <c r="B4732" s="10">
        <v>82323425</v>
      </c>
      <c r="C4732" s="10" t="s">
        <v>10</v>
      </c>
      <c r="D4732" s="11">
        <v>4210201156420</v>
      </c>
      <c r="E4732" s="1" t="s">
        <v>4197</v>
      </c>
      <c r="F4732" s="12">
        <v>3</v>
      </c>
      <c r="G4732" s="10" t="s">
        <v>12</v>
      </c>
      <c r="H4732" s="12">
        <v>3.0000000000000001E-3</v>
      </c>
      <c r="I4732" s="10">
        <v>1309.7</v>
      </c>
      <c r="J4732" s="10">
        <v>6</v>
      </c>
    </row>
    <row r="4733" spans="1:10">
      <c r="A4733" t="str">
        <f t="shared" si="73"/>
        <v>000000000082323426</v>
      </c>
      <c r="B4733" s="10">
        <v>82323426</v>
      </c>
      <c r="C4733" s="10" t="s">
        <v>10</v>
      </c>
      <c r="D4733" s="11">
        <v>4210201156444</v>
      </c>
      <c r="E4733" s="1" t="s">
        <v>4198</v>
      </c>
      <c r="F4733" s="12">
        <v>3</v>
      </c>
      <c r="G4733" s="10" t="s">
        <v>12</v>
      </c>
      <c r="H4733" s="12">
        <v>3.0000000000000001E-3</v>
      </c>
      <c r="I4733" s="10">
        <v>877.19</v>
      </c>
      <c r="J4733" s="10">
        <v>6</v>
      </c>
    </row>
    <row r="4734" spans="1:10">
      <c r="A4734" t="str">
        <f t="shared" si="73"/>
        <v>000000000082323427</v>
      </c>
      <c r="B4734" s="10">
        <v>82323427</v>
      </c>
      <c r="C4734" s="10" t="s">
        <v>10</v>
      </c>
      <c r="D4734" s="11">
        <v>4210201172840</v>
      </c>
      <c r="E4734" s="1" t="s">
        <v>4199</v>
      </c>
      <c r="F4734" s="12">
        <v>3</v>
      </c>
      <c r="G4734" s="10" t="s">
        <v>12</v>
      </c>
      <c r="H4734" s="12">
        <v>3.0000000000000001E-3</v>
      </c>
      <c r="I4734" s="10">
        <v>877.19</v>
      </c>
      <c r="J4734" s="10">
        <v>6</v>
      </c>
    </row>
    <row r="4735" spans="1:10">
      <c r="A4735" t="str">
        <f t="shared" si="73"/>
        <v>000000000082323431</v>
      </c>
      <c r="B4735" s="10">
        <v>82323431</v>
      </c>
      <c r="C4735" s="10" t="s">
        <v>10</v>
      </c>
      <c r="D4735" s="11">
        <v>6903148294635</v>
      </c>
      <c r="E4735" s="1" t="s">
        <v>4200</v>
      </c>
      <c r="F4735" s="12">
        <v>3</v>
      </c>
      <c r="G4735" s="10" t="s">
        <v>12</v>
      </c>
      <c r="H4735" s="12">
        <v>3.0000000000000001E-3</v>
      </c>
      <c r="I4735" s="10">
        <v>1316.81</v>
      </c>
      <c r="J4735" s="10">
        <v>6</v>
      </c>
    </row>
    <row r="4736" spans="1:10">
      <c r="A4736" t="str">
        <f t="shared" si="73"/>
        <v>000000000082323432</v>
      </c>
      <c r="B4736" s="10">
        <v>82323432</v>
      </c>
      <c r="C4736" s="10" t="s">
        <v>10</v>
      </c>
      <c r="D4736" s="11">
        <v>4210201121428</v>
      </c>
      <c r="E4736" s="1" t="s">
        <v>4201</v>
      </c>
      <c r="F4736" s="12">
        <v>3</v>
      </c>
      <c r="G4736" s="10" t="s">
        <v>12</v>
      </c>
      <c r="H4736" s="12">
        <v>3.0000000000000001E-3</v>
      </c>
      <c r="I4736" s="10">
        <v>1455.99</v>
      </c>
      <c r="J4736" s="10">
        <v>6</v>
      </c>
    </row>
    <row r="4737" spans="1:10">
      <c r="A4737" t="str">
        <f t="shared" si="73"/>
        <v>000000000082323477</v>
      </c>
      <c r="B4737" s="10">
        <v>82323477</v>
      </c>
      <c r="C4737" s="10" t="s">
        <v>245</v>
      </c>
      <c r="D4737" s="11">
        <v>6903148307687</v>
      </c>
      <c r="E4737" s="1" t="s">
        <v>4202</v>
      </c>
      <c r="F4737" s="12">
        <v>0.1817</v>
      </c>
      <c r="G4737" s="10" t="s">
        <v>74</v>
      </c>
      <c r="H4737" s="12">
        <v>1.8100000000000001E-4</v>
      </c>
      <c r="I4737" s="10">
        <v>325.44</v>
      </c>
      <c r="J4737" s="10">
        <v>24</v>
      </c>
    </row>
    <row r="4738" spans="1:10">
      <c r="A4738" t="str">
        <f t="shared" si="73"/>
        <v>000000000082323633</v>
      </c>
      <c r="B4738" s="10">
        <v>82323633</v>
      </c>
      <c r="C4738" s="10" t="s">
        <v>10</v>
      </c>
      <c r="D4738" s="11">
        <v>6903148308806</v>
      </c>
      <c r="E4738" s="1" t="s">
        <v>4203</v>
      </c>
      <c r="F4738" s="12">
        <v>0.2364</v>
      </c>
      <c r="G4738" s="10" t="s">
        <v>12</v>
      </c>
      <c r="H4738" s="12">
        <v>2.3599999999999999E-4</v>
      </c>
      <c r="I4738" s="10">
        <v>227.53</v>
      </c>
      <c r="J4738" s="10">
        <v>4</v>
      </c>
    </row>
    <row r="4739" spans="1:10">
      <c r="A4739" t="str">
        <f t="shared" ref="A4739:A4802" si="74">TEXT(B4739,REPT("0",18))</f>
        <v>000000000082323827</v>
      </c>
      <c r="B4739" s="10">
        <v>82323827</v>
      </c>
      <c r="C4739" s="10" t="s">
        <v>105</v>
      </c>
      <c r="D4739" s="11">
        <v>6903148141281</v>
      </c>
      <c r="E4739" s="1" t="s">
        <v>815</v>
      </c>
      <c r="F4739" s="12">
        <v>0.7843</v>
      </c>
      <c r="G4739" s="10" t="s">
        <v>107</v>
      </c>
      <c r="H4739" s="12">
        <v>7.8399999999999997E-4</v>
      </c>
      <c r="I4739" s="10">
        <v>191.7</v>
      </c>
      <c r="J4739" s="10">
        <v>4</v>
      </c>
    </row>
    <row r="4740" spans="1:10">
      <c r="A4740" t="str">
        <f t="shared" si="74"/>
        <v>000000000082323830</v>
      </c>
      <c r="B4740" s="10">
        <v>82323830</v>
      </c>
      <c r="C4740" s="10" t="s">
        <v>105</v>
      </c>
      <c r="D4740" s="11">
        <v>6903148308134</v>
      </c>
      <c r="E4740" s="1" t="s">
        <v>4204</v>
      </c>
      <c r="F4740" s="12">
        <v>0.48349999999999999</v>
      </c>
      <c r="G4740" s="10" t="s">
        <v>107</v>
      </c>
      <c r="H4740" s="12">
        <v>4.8299999999999998E-4</v>
      </c>
      <c r="I4740" s="10">
        <v>75.61</v>
      </c>
      <c r="J4740" s="10">
        <v>2</v>
      </c>
    </row>
    <row r="4741" spans="1:10">
      <c r="A4741" t="str">
        <f t="shared" si="74"/>
        <v>000000000082323831</v>
      </c>
      <c r="B4741" s="10">
        <v>82323831</v>
      </c>
      <c r="C4741" s="10" t="s">
        <v>105</v>
      </c>
      <c r="D4741" s="11">
        <v>6903148261330</v>
      </c>
      <c r="E4741" s="1" t="s">
        <v>4205</v>
      </c>
      <c r="F4741" s="12">
        <v>0.78410000000000002</v>
      </c>
      <c r="G4741" s="10" t="s">
        <v>107</v>
      </c>
      <c r="H4741" s="12">
        <v>7.8399999999999997E-4</v>
      </c>
      <c r="I4741" s="10">
        <v>186.98</v>
      </c>
      <c r="J4741" s="10">
        <v>6</v>
      </c>
    </row>
    <row r="4742" spans="1:10">
      <c r="A4742" t="str">
        <f t="shared" si="74"/>
        <v>000000000082323833</v>
      </c>
      <c r="B4742" s="10">
        <v>82323833</v>
      </c>
      <c r="C4742" s="10" t="s">
        <v>105</v>
      </c>
      <c r="D4742" s="11">
        <v>6903148276150</v>
      </c>
      <c r="E4742" s="1" t="s">
        <v>4206</v>
      </c>
      <c r="F4742" s="12">
        <v>0.54879999999999995</v>
      </c>
      <c r="G4742" s="10" t="s">
        <v>107</v>
      </c>
      <c r="H4742" s="12">
        <v>5.4799999999999998E-4</v>
      </c>
      <c r="I4742" s="10">
        <v>132</v>
      </c>
      <c r="J4742" s="10">
        <v>12</v>
      </c>
    </row>
    <row r="4743" spans="1:10">
      <c r="A4743" t="str">
        <f t="shared" si="74"/>
        <v>000000000082323834</v>
      </c>
      <c r="B4743" s="10">
        <v>82323834</v>
      </c>
      <c r="C4743" s="10" t="s">
        <v>105</v>
      </c>
      <c r="D4743" s="11">
        <v>6903148267318</v>
      </c>
      <c r="E4743" s="1" t="s">
        <v>4207</v>
      </c>
      <c r="F4743" s="12">
        <v>0.48349999999999999</v>
      </c>
      <c r="G4743" s="10" t="s">
        <v>107</v>
      </c>
      <c r="H4743" s="12">
        <v>4.8299999999999998E-4</v>
      </c>
      <c r="I4743" s="10">
        <v>112.85</v>
      </c>
      <c r="J4743" s="10">
        <v>2</v>
      </c>
    </row>
    <row r="4744" spans="1:10">
      <c r="A4744" t="str">
        <f t="shared" si="74"/>
        <v>000000000082323835</v>
      </c>
      <c r="B4744" s="10">
        <v>82323835</v>
      </c>
      <c r="C4744" s="10" t="s">
        <v>105</v>
      </c>
      <c r="D4744" s="11">
        <v>6903148141311</v>
      </c>
      <c r="E4744" s="1" t="s">
        <v>820</v>
      </c>
      <c r="F4744" s="12">
        <v>0.7843</v>
      </c>
      <c r="G4744" s="10" t="s">
        <v>107</v>
      </c>
      <c r="H4744" s="12">
        <v>7.8399999999999997E-4</v>
      </c>
      <c r="I4744" s="10">
        <v>205.69</v>
      </c>
      <c r="J4744" s="10">
        <v>6</v>
      </c>
    </row>
    <row r="4745" spans="1:10">
      <c r="A4745" t="str">
        <f t="shared" si="74"/>
        <v>000000000082323837</v>
      </c>
      <c r="B4745" s="10">
        <v>82323837</v>
      </c>
      <c r="C4745" s="10" t="s">
        <v>105</v>
      </c>
      <c r="D4745" s="11">
        <v>6903148242605</v>
      </c>
      <c r="E4745" s="1" t="s">
        <v>4208</v>
      </c>
      <c r="F4745" s="12">
        <v>0.78410000000000002</v>
      </c>
      <c r="G4745" s="10" t="s">
        <v>107</v>
      </c>
      <c r="H4745" s="12">
        <v>7.8399999999999997E-4</v>
      </c>
      <c r="I4745" s="10">
        <v>193.99</v>
      </c>
      <c r="J4745" s="10">
        <v>12</v>
      </c>
    </row>
    <row r="4746" spans="1:10">
      <c r="A4746" t="str">
        <f t="shared" si="74"/>
        <v>000000000082323839</v>
      </c>
      <c r="B4746" s="10">
        <v>82323839</v>
      </c>
      <c r="C4746" s="10" t="s">
        <v>105</v>
      </c>
      <c r="D4746" s="11">
        <v>6903148141304</v>
      </c>
      <c r="E4746" s="1" t="s">
        <v>823</v>
      </c>
      <c r="F4746" s="12">
        <v>0.7843</v>
      </c>
      <c r="G4746" s="10" t="s">
        <v>107</v>
      </c>
      <c r="H4746" s="12">
        <v>7.8399999999999997E-4</v>
      </c>
      <c r="I4746" s="10">
        <v>211.2</v>
      </c>
      <c r="J4746" s="10">
        <v>12</v>
      </c>
    </row>
    <row r="4747" spans="1:10">
      <c r="A4747" t="str">
        <f t="shared" si="74"/>
        <v>000000000082323850</v>
      </c>
      <c r="B4747" s="10">
        <v>82323850</v>
      </c>
      <c r="C4747" s="10" t="s">
        <v>105</v>
      </c>
      <c r="D4747" s="11">
        <v>6903148305249</v>
      </c>
      <c r="E4747" s="1" t="s">
        <v>931</v>
      </c>
      <c r="F4747" s="12">
        <v>0.3463</v>
      </c>
      <c r="G4747" s="10" t="s">
        <v>107</v>
      </c>
      <c r="H4747" s="12">
        <v>3.4600000000000001E-4</v>
      </c>
      <c r="I4747" s="10">
        <v>73.97</v>
      </c>
      <c r="J4747" s="10">
        <v>1</v>
      </c>
    </row>
    <row r="4748" spans="1:10">
      <c r="A4748" t="str">
        <f t="shared" si="74"/>
        <v>000000000082323851</v>
      </c>
      <c r="B4748" s="10">
        <v>82323851</v>
      </c>
      <c r="C4748" s="10" t="s">
        <v>105</v>
      </c>
      <c r="D4748" s="11">
        <v>6903148308868</v>
      </c>
      <c r="E4748" s="1" t="s">
        <v>4209</v>
      </c>
      <c r="F4748" s="12">
        <v>0.39200000000000002</v>
      </c>
      <c r="G4748" s="10" t="s">
        <v>107</v>
      </c>
      <c r="H4748" s="12">
        <v>3.9199999999999999E-4</v>
      </c>
      <c r="I4748" s="10">
        <v>58.69</v>
      </c>
      <c r="J4748" s="10">
        <v>12</v>
      </c>
    </row>
    <row r="4749" spans="1:10">
      <c r="A4749" t="str">
        <f t="shared" si="74"/>
        <v>000000000082323852</v>
      </c>
      <c r="B4749" s="10">
        <v>82323852</v>
      </c>
      <c r="C4749" s="10" t="s">
        <v>105</v>
      </c>
      <c r="D4749" s="11">
        <v>6903148308875</v>
      </c>
      <c r="E4749" s="1" t="s">
        <v>4210</v>
      </c>
      <c r="F4749" s="12">
        <v>0.88890000000000002</v>
      </c>
      <c r="G4749" s="10" t="s">
        <v>107</v>
      </c>
      <c r="H4749" s="12">
        <v>8.8800000000000001E-4</v>
      </c>
      <c r="I4749" s="10">
        <v>64.599999999999994</v>
      </c>
      <c r="J4749" s="10">
        <v>2</v>
      </c>
    </row>
    <row r="4750" spans="1:10">
      <c r="A4750" t="str">
        <f t="shared" si="74"/>
        <v>000000000082323889</v>
      </c>
      <c r="B4750" s="10">
        <v>82323889</v>
      </c>
      <c r="C4750" s="10" t="s">
        <v>60</v>
      </c>
      <c r="D4750" s="11">
        <v>6903148308929</v>
      </c>
      <c r="E4750" s="1" t="s">
        <v>4211</v>
      </c>
      <c r="F4750" s="12">
        <v>1.9750000000000001</v>
      </c>
      <c r="G4750" s="10" t="s">
        <v>74</v>
      </c>
      <c r="H4750" s="12">
        <v>1.9750000000000002E-3</v>
      </c>
      <c r="I4750" s="10">
        <v>762</v>
      </c>
      <c r="J4750" s="10">
        <v>6</v>
      </c>
    </row>
    <row r="4751" spans="1:10">
      <c r="A4751" t="str">
        <f t="shared" si="74"/>
        <v>000000000082323919</v>
      </c>
      <c r="B4751" s="10">
        <v>82323919</v>
      </c>
      <c r="C4751" s="10" t="s">
        <v>105</v>
      </c>
      <c r="D4751" s="11">
        <v>6903148308998</v>
      </c>
      <c r="E4751" s="1" t="s">
        <v>4212</v>
      </c>
      <c r="F4751" s="12">
        <v>0.78410000000000002</v>
      </c>
      <c r="G4751" s="10" t="s">
        <v>107</v>
      </c>
      <c r="H4751" s="12">
        <v>7.8399999999999997E-4</v>
      </c>
      <c r="I4751" s="10">
        <v>186.98</v>
      </c>
      <c r="J4751" s="10">
        <v>6</v>
      </c>
    </row>
    <row r="4752" spans="1:10">
      <c r="A4752" t="str">
        <f t="shared" si="74"/>
        <v>000000000082323921</v>
      </c>
      <c r="B4752" s="10">
        <v>82323921</v>
      </c>
      <c r="C4752" s="10" t="s">
        <v>105</v>
      </c>
      <c r="D4752" s="11">
        <v>6903148309018</v>
      </c>
      <c r="E4752" s="1" t="s">
        <v>4213</v>
      </c>
      <c r="F4752" s="12">
        <v>0.78410000000000002</v>
      </c>
      <c r="G4752" s="10" t="s">
        <v>107</v>
      </c>
      <c r="H4752" s="12">
        <v>7.8399999999999997E-4</v>
      </c>
      <c r="I4752" s="10">
        <v>171.32</v>
      </c>
      <c r="J4752" s="10">
        <v>4</v>
      </c>
    </row>
    <row r="4753" spans="1:10">
      <c r="A4753" t="str">
        <f t="shared" si="74"/>
        <v>000000000082323922</v>
      </c>
      <c r="B4753" s="10">
        <v>82323922</v>
      </c>
      <c r="C4753" s="10" t="s">
        <v>105</v>
      </c>
      <c r="D4753" s="11">
        <v>6903148309032</v>
      </c>
      <c r="E4753" s="1" t="s">
        <v>825</v>
      </c>
      <c r="F4753" s="12">
        <v>0.48349999999999999</v>
      </c>
      <c r="G4753" s="10" t="s">
        <v>107</v>
      </c>
      <c r="H4753" s="12">
        <v>4.8299999999999998E-4</v>
      </c>
      <c r="I4753" s="10">
        <v>102.76</v>
      </c>
      <c r="J4753" s="10">
        <v>2</v>
      </c>
    </row>
    <row r="4754" spans="1:10">
      <c r="A4754" t="str">
        <f t="shared" si="74"/>
        <v>000000000082323964</v>
      </c>
      <c r="B4754" s="10">
        <v>82323964</v>
      </c>
      <c r="C4754" s="10" t="s">
        <v>133</v>
      </c>
      <c r="D4754" s="11">
        <v>6903148309094</v>
      </c>
      <c r="E4754" s="1" t="s">
        <v>4214</v>
      </c>
      <c r="F4754" s="12">
        <v>0.49659999999999999</v>
      </c>
      <c r="G4754" s="10" t="s">
        <v>107</v>
      </c>
      <c r="H4754" s="12">
        <v>4.9600000000000002E-4</v>
      </c>
      <c r="I4754" s="10">
        <v>90.4</v>
      </c>
      <c r="J4754" s="10">
        <v>2</v>
      </c>
    </row>
    <row r="4755" spans="1:10">
      <c r="A4755" t="str">
        <f t="shared" si="74"/>
        <v>000000000082323965</v>
      </c>
      <c r="B4755" s="10">
        <v>82323965</v>
      </c>
      <c r="C4755" s="10" t="s">
        <v>133</v>
      </c>
      <c r="D4755" s="11">
        <v>6903148309100</v>
      </c>
      <c r="E4755" s="1" t="s">
        <v>4215</v>
      </c>
      <c r="F4755" s="12">
        <v>0.49659999999999999</v>
      </c>
      <c r="G4755" s="10" t="s">
        <v>107</v>
      </c>
      <c r="H4755" s="12">
        <v>4.9600000000000002E-4</v>
      </c>
      <c r="I4755" s="10">
        <v>90.4</v>
      </c>
      <c r="J4755" s="10">
        <v>2</v>
      </c>
    </row>
    <row r="4756" spans="1:10">
      <c r="A4756" t="str">
        <f t="shared" si="74"/>
        <v>000000000082323966</v>
      </c>
      <c r="B4756" s="10">
        <v>82323966</v>
      </c>
      <c r="C4756" s="10" t="s">
        <v>133</v>
      </c>
      <c r="D4756" s="11">
        <v>6903148309124</v>
      </c>
      <c r="E4756" s="1" t="s">
        <v>4216</v>
      </c>
      <c r="F4756" s="12">
        <v>0.49659999999999999</v>
      </c>
      <c r="G4756" s="10" t="s">
        <v>107</v>
      </c>
      <c r="H4756" s="12">
        <v>4.9600000000000002E-4</v>
      </c>
      <c r="I4756" s="10">
        <v>88.2</v>
      </c>
      <c r="J4756" s="10">
        <v>2</v>
      </c>
    </row>
    <row r="4757" spans="1:10">
      <c r="A4757" t="str">
        <f t="shared" si="74"/>
        <v>000000000082323993</v>
      </c>
      <c r="B4757" s="10">
        <v>82323993</v>
      </c>
      <c r="C4757" s="10" t="s">
        <v>421</v>
      </c>
      <c r="D4757" s="11">
        <v>4979006053982</v>
      </c>
      <c r="E4757" s="1" t="s">
        <v>4217</v>
      </c>
      <c r="F4757" s="12">
        <v>5.6399999999999999E-2</v>
      </c>
      <c r="G4757" s="10" t="s">
        <v>423</v>
      </c>
      <c r="H4757" s="12">
        <v>5.5999999999999999E-5</v>
      </c>
      <c r="I4757" s="10">
        <v>356.81</v>
      </c>
      <c r="J4757" s="10">
        <v>48</v>
      </c>
    </row>
    <row r="4758" spans="1:10">
      <c r="A4758" t="str">
        <f t="shared" si="74"/>
        <v>000000000082324180</v>
      </c>
      <c r="B4758" s="10">
        <v>82324180</v>
      </c>
      <c r="C4758" s="10" t="s">
        <v>798</v>
      </c>
      <c r="D4758" s="11">
        <v>4987176044341</v>
      </c>
      <c r="E4758" s="1" t="s">
        <v>4218</v>
      </c>
      <c r="F4758" s="12">
        <v>0.65339999999999998</v>
      </c>
      <c r="G4758" s="10" t="s">
        <v>92</v>
      </c>
      <c r="H4758" s="12">
        <v>6.5300000000000004E-4</v>
      </c>
      <c r="I4758" s="10">
        <v>793.91</v>
      </c>
      <c r="J4758" s="10">
        <v>24</v>
      </c>
    </row>
    <row r="4759" spans="1:10">
      <c r="A4759" t="str">
        <f t="shared" si="74"/>
        <v>000000000082324181</v>
      </c>
      <c r="B4759" s="10">
        <v>82324181</v>
      </c>
      <c r="C4759" s="10" t="s">
        <v>798</v>
      </c>
      <c r="D4759" s="11">
        <v>4987176044358</v>
      </c>
      <c r="E4759" s="1" t="s">
        <v>4219</v>
      </c>
      <c r="F4759" s="12">
        <v>0.65339999999999998</v>
      </c>
      <c r="G4759" s="10" t="s">
        <v>92</v>
      </c>
      <c r="H4759" s="12">
        <v>6.5300000000000004E-4</v>
      </c>
      <c r="I4759" s="10">
        <v>793.91</v>
      </c>
      <c r="J4759" s="10">
        <v>24</v>
      </c>
    </row>
    <row r="4760" spans="1:10">
      <c r="A4760" t="str">
        <f t="shared" si="74"/>
        <v>000000000082324239</v>
      </c>
      <c r="B4760" s="10">
        <v>82324239</v>
      </c>
      <c r="C4760" s="10" t="s">
        <v>93</v>
      </c>
      <c r="D4760" s="11">
        <v>6903148303207</v>
      </c>
      <c r="E4760" s="1" t="s">
        <v>4220</v>
      </c>
      <c r="F4760" s="12">
        <v>1.3593999999999999</v>
      </c>
      <c r="G4760" s="10" t="s">
        <v>92</v>
      </c>
      <c r="H4760" s="12">
        <v>1.359E-3</v>
      </c>
      <c r="I4760" s="10">
        <v>781.33</v>
      </c>
      <c r="J4760" s="10">
        <v>12</v>
      </c>
    </row>
    <row r="4761" spans="1:10">
      <c r="A4761" t="str">
        <f t="shared" si="74"/>
        <v>000000000082324284</v>
      </c>
      <c r="B4761" s="10">
        <v>82324284</v>
      </c>
      <c r="C4761" s="10" t="s">
        <v>85</v>
      </c>
      <c r="D4761" s="11">
        <v>815517026999</v>
      </c>
      <c r="E4761" s="1" t="s">
        <v>4221</v>
      </c>
      <c r="F4761" s="12">
        <v>7.9992000000000001</v>
      </c>
      <c r="G4761" s="10" t="s">
        <v>87</v>
      </c>
      <c r="H4761" s="12">
        <v>7.9989999999999992E-3</v>
      </c>
      <c r="I4761" s="10">
        <v>4762.83</v>
      </c>
      <c r="J4761" s="10">
        <v>24</v>
      </c>
    </row>
    <row r="4762" spans="1:10">
      <c r="A4762" t="str">
        <f t="shared" si="74"/>
        <v>000000000082324373</v>
      </c>
      <c r="B4762" s="10">
        <v>82324373</v>
      </c>
      <c r="C4762" s="10" t="s">
        <v>105</v>
      </c>
      <c r="D4762" s="11">
        <v>6903148309339</v>
      </c>
      <c r="E4762" s="1" t="s">
        <v>4222</v>
      </c>
      <c r="F4762" s="12">
        <v>1.44</v>
      </c>
      <c r="G4762" s="10" t="s">
        <v>107</v>
      </c>
      <c r="H4762" s="12">
        <v>1.439E-3</v>
      </c>
      <c r="I4762" s="10">
        <v>181.68</v>
      </c>
      <c r="J4762" s="10">
        <v>24</v>
      </c>
    </row>
    <row r="4763" spans="1:10">
      <c r="A4763" t="str">
        <f t="shared" si="74"/>
        <v>000000000082324456</v>
      </c>
      <c r="B4763" s="10">
        <v>82324456</v>
      </c>
      <c r="C4763" s="10" t="s">
        <v>421</v>
      </c>
      <c r="D4763" s="11">
        <v>4979006049626</v>
      </c>
      <c r="E4763" s="1" t="s">
        <v>4223</v>
      </c>
      <c r="F4763" s="12">
        <v>5.6399999999999999E-2</v>
      </c>
      <c r="G4763" s="10" t="s">
        <v>423</v>
      </c>
      <c r="H4763" s="12">
        <v>5.5999999999999999E-5</v>
      </c>
      <c r="I4763" s="10">
        <v>356.81</v>
      </c>
      <c r="J4763" s="10">
        <v>48</v>
      </c>
    </row>
    <row r="4764" spans="1:10">
      <c r="A4764" t="str">
        <f t="shared" si="74"/>
        <v>000000000082324704</v>
      </c>
      <c r="B4764" s="10">
        <v>82324704</v>
      </c>
      <c r="C4764" s="10" t="s">
        <v>111</v>
      </c>
      <c r="D4764" s="11">
        <v>6903148309728</v>
      </c>
      <c r="E4764" s="1" t="s">
        <v>4224</v>
      </c>
      <c r="F4764" s="12">
        <v>1.1273</v>
      </c>
      <c r="G4764" s="10" t="s">
        <v>113</v>
      </c>
      <c r="H4764" s="12">
        <v>1.127E-3</v>
      </c>
      <c r="I4764" s="10">
        <v>1241.0999999999999</v>
      </c>
      <c r="J4764" s="10">
        <v>24</v>
      </c>
    </row>
    <row r="4765" spans="1:10">
      <c r="A4765" t="str">
        <f t="shared" si="74"/>
        <v>000000000082324831</v>
      </c>
      <c r="B4765" s="10">
        <v>82324831</v>
      </c>
      <c r="C4765" s="10" t="s">
        <v>751</v>
      </c>
      <c r="D4765" s="11">
        <v>6903148309773</v>
      </c>
      <c r="E4765" s="1" t="s">
        <v>1350</v>
      </c>
      <c r="F4765" s="12">
        <v>1.5168999999999999</v>
      </c>
      <c r="G4765" s="10" t="s">
        <v>92</v>
      </c>
      <c r="H4765" s="12">
        <v>1.516E-3</v>
      </c>
      <c r="I4765" s="10">
        <v>234.85</v>
      </c>
      <c r="J4765" s="10">
        <v>6</v>
      </c>
    </row>
    <row r="4766" spans="1:10">
      <c r="A4766" t="str">
        <f t="shared" si="74"/>
        <v>000000000082325043</v>
      </c>
      <c r="B4766" s="10">
        <v>82325043</v>
      </c>
      <c r="C4766" s="10" t="s">
        <v>105</v>
      </c>
      <c r="D4766" s="11">
        <v>6903148310038</v>
      </c>
      <c r="E4766" s="1" t="s">
        <v>4225</v>
      </c>
      <c r="F4766" s="12">
        <v>0.74490000000000001</v>
      </c>
      <c r="G4766" s="10" t="s">
        <v>107</v>
      </c>
      <c r="H4766" s="12">
        <v>7.4399999999999998E-4</v>
      </c>
      <c r="I4766" s="10">
        <v>146.19999999999999</v>
      </c>
      <c r="J4766" s="10">
        <v>6</v>
      </c>
    </row>
    <row r="4767" spans="1:10">
      <c r="A4767" t="str">
        <f t="shared" si="74"/>
        <v>000000000082325044</v>
      </c>
      <c r="B4767" s="10">
        <v>82325044</v>
      </c>
      <c r="C4767" s="10" t="s">
        <v>105</v>
      </c>
      <c r="D4767" s="11">
        <v>6903148310045</v>
      </c>
      <c r="E4767" s="1" t="s">
        <v>4226</v>
      </c>
      <c r="F4767" s="12">
        <v>0.74750000000000005</v>
      </c>
      <c r="G4767" s="10" t="s">
        <v>107</v>
      </c>
      <c r="H4767" s="12">
        <v>7.4700000000000005E-4</v>
      </c>
      <c r="I4767" s="10">
        <v>133.4</v>
      </c>
      <c r="J4767" s="10">
        <v>4</v>
      </c>
    </row>
    <row r="4768" spans="1:10">
      <c r="A4768" t="str">
        <f t="shared" si="74"/>
        <v>000000000082325045</v>
      </c>
      <c r="B4768" s="10">
        <v>82325045</v>
      </c>
      <c r="C4768" s="10" t="s">
        <v>105</v>
      </c>
      <c r="D4768" s="11">
        <v>6903148310052</v>
      </c>
      <c r="E4768" s="1" t="s">
        <v>4227</v>
      </c>
      <c r="F4768" s="12">
        <v>0.47039999999999998</v>
      </c>
      <c r="G4768" s="10" t="s">
        <v>107</v>
      </c>
      <c r="H4768" s="12">
        <v>4.6999999999999999E-4</v>
      </c>
      <c r="I4768" s="10">
        <v>96.96</v>
      </c>
      <c r="J4768" s="10">
        <v>12</v>
      </c>
    </row>
    <row r="4769" spans="1:10">
      <c r="A4769" t="str">
        <f t="shared" si="74"/>
        <v>000000000082325047</v>
      </c>
      <c r="B4769" s="10">
        <v>82325047</v>
      </c>
      <c r="C4769" s="10" t="s">
        <v>105</v>
      </c>
      <c r="D4769" s="11">
        <v>6903148310076</v>
      </c>
      <c r="E4769" s="1" t="s">
        <v>4228</v>
      </c>
      <c r="F4769" s="12">
        <v>0.74490000000000001</v>
      </c>
      <c r="G4769" s="10" t="s">
        <v>107</v>
      </c>
      <c r="H4769" s="12">
        <v>7.4399999999999998E-4</v>
      </c>
      <c r="I4769" s="10">
        <v>146.19999999999999</v>
      </c>
      <c r="J4769" s="10">
        <v>6</v>
      </c>
    </row>
    <row r="4770" spans="1:10">
      <c r="A4770" t="str">
        <f t="shared" si="74"/>
        <v>000000000082325049</v>
      </c>
      <c r="B4770" s="10">
        <v>82325049</v>
      </c>
      <c r="C4770" s="10" t="s">
        <v>105</v>
      </c>
      <c r="D4770" s="11">
        <v>6903148310106</v>
      </c>
      <c r="E4770" s="1" t="s">
        <v>4229</v>
      </c>
      <c r="F4770" s="12">
        <v>0.47039999999999998</v>
      </c>
      <c r="G4770" s="10" t="s">
        <v>107</v>
      </c>
      <c r="H4770" s="12">
        <v>4.6999999999999999E-4</v>
      </c>
      <c r="I4770" s="10">
        <v>96.96</v>
      </c>
      <c r="J4770" s="10">
        <v>12</v>
      </c>
    </row>
    <row r="4771" spans="1:10">
      <c r="A4771" t="str">
        <f t="shared" si="74"/>
        <v>000000000082325051</v>
      </c>
      <c r="B4771" s="10">
        <v>82325051</v>
      </c>
      <c r="C4771" s="10" t="s">
        <v>105</v>
      </c>
      <c r="D4771" s="11">
        <v>6903148310120</v>
      </c>
      <c r="E4771" s="1" t="s">
        <v>4230</v>
      </c>
      <c r="F4771" s="12">
        <v>0.74490000000000001</v>
      </c>
      <c r="G4771" s="10" t="s">
        <v>107</v>
      </c>
      <c r="H4771" s="12">
        <v>7.4399999999999998E-4</v>
      </c>
      <c r="I4771" s="10">
        <v>146.19999999999999</v>
      </c>
      <c r="J4771" s="10">
        <v>6</v>
      </c>
    </row>
    <row r="4772" spans="1:10">
      <c r="A4772" t="str">
        <f t="shared" si="74"/>
        <v>000000000082325275</v>
      </c>
      <c r="B4772" s="10">
        <v>82325275</v>
      </c>
      <c r="C4772" s="10" t="s">
        <v>60</v>
      </c>
      <c r="D4772" s="11">
        <v>6903148310427</v>
      </c>
      <c r="E4772" s="1" t="s">
        <v>4231</v>
      </c>
      <c r="F4772" s="12">
        <v>2.4228000000000001</v>
      </c>
      <c r="G4772" s="10" t="s">
        <v>62</v>
      </c>
      <c r="H4772" s="12">
        <v>2.4220000000000001E-3</v>
      </c>
      <c r="I4772" s="10">
        <v>3441.53</v>
      </c>
      <c r="J4772" s="10">
        <v>6</v>
      </c>
    </row>
    <row r="4773" spans="1:10">
      <c r="A4773" t="str">
        <f t="shared" si="74"/>
        <v>000000000082325280</v>
      </c>
      <c r="B4773" s="10">
        <v>82325280</v>
      </c>
      <c r="C4773" s="10" t="s">
        <v>133</v>
      </c>
      <c r="D4773" s="11">
        <v>6903148309094</v>
      </c>
      <c r="E4773" s="1" t="s">
        <v>4232</v>
      </c>
      <c r="F4773" s="12">
        <v>0.49659999999999999</v>
      </c>
      <c r="G4773" s="10" t="s">
        <v>107</v>
      </c>
      <c r="H4773" s="12">
        <v>4.9600000000000002E-4</v>
      </c>
      <c r="I4773" s="10">
        <v>90.4</v>
      </c>
      <c r="J4773" s="10">
        <v>2</v>
      </c>
    </row>
    <row r="4774" spans="1:10">
      <c r="A4774" t="str">
        <f t="shared" si="74"/>
        <v>000000000082325281</v>
      </c>
      <c r="B4774" s="10">
        <v>82325281</v>
      </c>
      <c r="C4774" s="10" t="s">
        <v>133</v>
      </c>
      <c r="D4774" s="11">
        <v>6903148309100</v>
      </c>
      <c r="E4774" s="1" t="s">
        <v>4233</v>
      </c>
      <c r="F4774" s="12">
        <v>0.49659999999999999</v>
      </c>
      <c r="G4774" s="10" t="s">
        <v>107</v>
      </c>
      <c r="H4774" s="12">
        <v>4.9600000000000002E-4</v>
      </c>
      <c r="I4774" s="10">
        <v>90.4</v>
      </c>
      <c r="J4774" s="10">
        <v>2</v>
      </c>
    </row>
    <row r="4775" spans="1:10">
      <c r="A4775" t="str">
        <f t="shared" si="74"/>
        <v>000000000082325282</v>
      </c>
      <c r="B4775" s="10">
        <v>82325282</v>
      </c>
      <c r="C4775" s="10" t="s">
        <v>133</v>
      </c>
      <c r="D4775" s="11">
        <v>6903148309124</v>
      </c>
      <c r="E4775" s="1" t="s">
        <v>4234</v>
      </c>
      <c r="F4775" s="12">
        <v>0.49659999999999999</v>
      </c>
      <c r="G4775" s="10" t="s">
        <v>107</v>
      </c>
      <c r="H4775" s="12">
        <v>4.9600000000000002E-4</v>
      </c>
      <c r="I4775" s="10">
        <v>88.2</v>
      </c>
      <c r="J4775" s="10">
        <v>2</v>
      </c>
    </row>
    <row r="4776" spans="1:10">
      <c r="A4776" t="str">
        <f t="shared" si="74"/>
        <v>000000000082325291</v>
      </c>
      <c r="B4776" s="10">
        <v>82325291</v>
      </c>
      <c r="C4776" s="10" t="s">
        <v>133</v>
      </c>
      <c r="D4776" s="11">
        <v>6903148309490</v>
      </c>
      <c r="E4776" s="1" t="s">
        <v>4235</v>
      </c>
      <c r="F4776" s="12">
        <v>0.39200000000000002</v>
      </c>
      <c r="G4776" s="10" t="s">
        <v>107</v>
      </c>
      <c r="H4776" s="12">
        <v>3.9199999999999999E-4</v>
      </c>
      <c r="I4776" s="10">
        <v>83.08</v>
      </c>
      <c r="J4776" s="10">
        <v>1</v>
      </c>
    </row>
    <row r="4777" spans="1:10">
      <c r="A4777" t="str">
        <f t="shared" si="74"/>
        <v>000000000082325292</v>
      </c>
      <c r="B4777" s="10">
        <v>82325292</v>
      </c>
      <c r="C4777" s="10" t="s">
        <v>133</v>
      </c>
      <c r="D4777" s="11">
        <v>6903148309506</v>
      </c>
      <c r="E4777" s="1" t="s">
        <v>4236</v>
      </c>
      <c r="F4777" s="12">
        <v>0.48349999999999999</v>
      </c>
      <c r="G4777" s="10" t="s">
        <v>107</v>
      </c>
      <c r="H4777" s="12">
        <v>4.8299999999999998E-4</v>
      </c>
      <c r="I4777" s="10">
        <v>99.75</v>
      </c>
      <c r="J4777" s="10">
        <v>1</v>
      </c>
    </row>
    <row r="4778" spans="1:10">
      <c r="A4778" t="str">
        <f t="shared" si="74"/>
        <v>000000000082325293</v>
      </c>
      <c r="B4778" s="10">
        <v>82325293</v>
      </c>
      <c r="C4778" s="10" t="s">
        <v>133</v>
      </c>
      <c r="D4778" s="11">
        <v>6903148309186</v>
      </c>
      <c r="E4778" s="1" t="s">
        <v>4237</v>
      </c>
      <c r="F4778" s="12">
        <v>0.49659999999999999</v>
      </c>
      <c r="G4778" s="10" t="s">
        <v>107</v>
      </c>
      <c r="H4778" s="12">
        <v>4.9600000000000002E-4</v>
      </c>
      <c r="I4778" s="10">
        <v>120.53</v>
      </c>
      <c r="J4778" s="10">
        <v>1</v>
      </c>
    </row>
    <row r="4779" spans="1:10">
      <c r="A4779" t="str">
        <f t="shared" si="74"/>
        <v>000000000082325294</v>
      </c>
      <c r="B4779" s="10">
        <v>82325294</v>
      </c>
      <c r="C4779" s="10" t="s">
        <v>105</v>
      </c>
      <c r="D4779" s="11">
        <v>6903148309483</v>
      </c>
      <c r="E4779" s="1" t="s">
        <v>932</v>
      </c>
      <c r="F4779" s="12">
        <v>0.49330000000000002</v>
      </c>
      <c r="G4779" s="10" t="s">
        <v>107</v>
      </c>
      <c r="H4779" s="12">
        <v>4.9299999999999995E-4</v>
      </c>
      <c r="I4779" s="10">
        <v>99.46</v>
      </c>
      <c r="J4779" s="10">
        <v>1</v>
      </c>
    </row>
    <row r="4780" spans="1:10">
      <c r="A4780" t="str">
        <f t="shared" si="74"/>
        <v>000000000082325366</v>
      </c>
      <c r="B4780" s="10">
        <v>82325366</v>
      </c>
      <c r="C4780" s="10" t="s">
        <v>105</v>
      </c>
      <c r="D4780" s="11">
        <v>6903148310441</v>
      </c>
      <c r="E4780" s="1" t="s">
        <v>4238</v>
      </c>
      <c r="F4780" s="12">
        <v>0.70569999999999999</v>
      </c>
      <c r="G4780" s="10" t="s">
        <v>107</v>
      </c>
      <c r="H4780" s="12">
        <v>7.0500000000000001E-4</v>
      </c>
      <c r="I4780" s="10">
        <v>174.41</v>
      </c>
      <c r="J4780" s="10">
        <v>12</v>
      </c>
    </row>
    <row r="4781" spans="1:10">
      <c r="A4781" t="str">
        <f t="shared" si="74"/>
        <v>000000000082325450</v>
      </c>
      <c r="B4781" s="10">
        <v>82325450</v>
      </c>
      <c r="C4781" s="10" t="s">
        <v>421</v>
      </c>
      <c r="D4781" s="11">
        <v>4979006094695</v>
      </c>
      <c r="E4781" s="1" t="s">
        <v>4239</v>
      </c>
      <c r="F4781" s="12">
        <v>0.1333</v>
      </c>
      <c r="G4781" s="10" t="s">
        <v>423</v>
      </c>
      <c r="H4781" s="12">
        <v>1.3300000000000001E-4</v>
      </c>
      <c r="I4781" s="10">
        <v>770.72</v>
      </c>
      <c r="J4781" s="10">
        <v>96</v>
      </c>
    </row>
    <row r="4782" spans="1:10">
      <c r="A4782" t="str">
        <f t="shared" si="74"/>
        <v>000000000082325457</v>
      </c>
      <c r="B4782" s="10">
        <v>82325457</v>
      </c>
      <c r="C4782" s="10" t="s">
        <v>462</v>
      </c>
      <c r="D4782" s="11">
        <v>8001841670935</v>
      </c>
      <c r="E4782" s="1" t="s">
        <v>4240</v>
      </c>
      <c r="F4782" s="12">
        <v>0.8</v>
      </c>
      <c r="G4782" s="10" t="s">
        <v>300</v>
      </c>
      <c r="H4782" s="12">
        <v>8.0000000000000004E-4</v>
      </c>
      <c r="I4782" s="10">
        <v>244.25</v>
      </c>
      <c r="J4782" s="10">
        <v>5</v>
      </c>
    </row>
    <row r="4783" spans="1:10">
      <c r="A4783" t="str">
        <f t="shared" si="74"/>
        <v>000000000082325516</v>
      </c>
      <c r="B4783" s="10">
        <v>82325516</v>
      </c>
      <c r="C4783" s="10" t="s">
        <v>144</v>
      </c>
      <c r="D4783" s="11">
        <v>6903148171837</v>
      </c>
      <c r="E4783" s="1" t="s">
        <v>4241</v>
      </c>
      <c r="F4783" s="12">
        <v>3.3986000000000001</v>
      </c>
      <c r="G4783" s="10" t="s">
        <v>92</v>
      </c>
      <c r="H4783" s="12">
        <v>3.398E-3</v>
      </c>
      <c r="I4783" s="10">
        <v>596.5</v>
      </c>
      <c r="J4783" s="10">
        <v>12</v>
      </c>
    </row>
    <row r="4784" spans="1:10">
      <c r="A4784" t="str">
        <f t="shared" si="74"/>
        <v>000000000082325517</v>
      </c>
      <c r="B4784" s="10">
        <v>82325517</v>
      </c>
      <c r="C4784" s="10" t="s">
        <v>144</v>
      </c>
      <c r="D4784" s="11">
        <v>6903148275016</v>
      </c>
      <c r="E4784" s="1" t="s">
        <v>4242</v>
      </c>
      <c r="F4784" s="12">
        <v>2.2656999999999998</v>
      </c>
      <c r="G4784" s="10" t="s">
        <v>92</v>
      </c>
      <c r="H4784" s="12">
        <v>2.2650000000000001E-3</v>
      </c>
      <c r="I4784" s="10">
        <v>364.59</v>
      </c>
      <c r="J4784" s="10">
        <v>6</v>
      </c>
    </row>
    <row r="4785" spans="1:10">
      <c r="A4785" t="str">
        <f t="shared" si="74"/>
        <v>000000000082325518</v>
      </c>
      <c r="B4785" s="10">
        <v>82325518</v>
      </c>
      <c r="C4785" s="10" t="s">
        <v>144</v>
      </c>
      <c r="D4785" s="11">
        <v>6903148275023</v>
      </c>
      <c r="E4785" s="1" t="s">
        <v>4243</v>
      </c>
      <c r="F4785" s="12">
        <v>2.2656999999999998</v>
      </c>
      <c r="G4785" s="10" t="s">
        <v>92</v>
      </c>
      <c r="H4785" s="12">
        <v>2.2650000000000001E-3</v>
      </c>
      <c r="I4785" s="10">
        <v>364.59</v>
      </c>
      <c r="J4785" s="10">
        <v>6</v>
      </c>
    </row>
    <row r="4786" spans="1:10">
      <c r="A4786" t="str">
        <f t="shared" si="74"/>
        <v>000000000082325519</v>
      </c>
      <c r="B4786" s="10">
        <v>82325519</v>
      </c>
      <c r="C4786" s="10" t="s">
        <v>144</v>
      </c>
      <c r="D4786" s="11">
        <v>6903148091548</v>
      </c>
      <c r="E4786" s="1" t="s">
        <v>4244</v>
      </c>
      <c r="F4786" s="12">
        <v>1.7503</v>
      </c>
      <c r="G4786" s="10" t="s">
        <v>92</v>
      </c>
      <c r="H4786" s="12">
        <v>1.75E-3</v>
      </c>
      <c r="I4786" s="10">
        <v>280.06</v>
      </c>
      <c r="J4786" s="10">
        <v>6</v>
      </c>
    </row>
    <row r="4787" spans="1:10">
      <c r="A4787" t="str">
        <f t="shared" si="74"/>
        <v>000000000082325520</v>
      </c>
      <c r="B4787" s="10">
        <v>82325520</v>
      </c>
      <c r="C4787" s="10" t="s">
        <v>144</v>
      </c>
      <c r="D4787" s="11">
        <v>6903148093696</v>
      </c>
      <c r="E4787" s="1" t="s">
        <v>4245</v>
      </c>
      <c r="F4787" s="12">
        <v>3.3986000000000001</v>
      </c>
      <c r="G4787" s="10" t="s">
        <v>92</v>
      </c>
      <c r="H4787" s="12">
        <v>3.398E-3</v>
      </c>
      <c r="I4787" s="10">
        <v>596.5</v>
      </c>
      <c r="J4787" s="10">
        <v>12</v>
      </c>
    </row>
    <row r="4788" spans="1:10">
      <c r="A4788" t="str">
        <f t="shared" si="74"/>
        <v>000000000082325521</v>
      </c>
      <c r="B4788" s="10">
        <v>82325521</v>
      </c>
      <c r="C4788" s="10" t="s">
        <v>144</v>
      </c>
      <c r="D4788" s="11">
        <v>6903148091487</v>
      </c>
      <c r="E4788" s="1" t="s">
        <v>4246</v>
      </c>
      <c r="F4788" s="12">
        <v>3.3986000000000001</v>
      </c>
      <c r="G4788" s="10" t="s">
        <v>92</v>
      </c>
      <c r="H4788" s="12">
        <v>3.398E-3</v>
      </c>
      <c r="I4788" s="10">
        <v>596.5</v>
      </c>
      <c r="J4788" s="10">
        <v>12</v>
      </c>
    </row>
    <row r="4789" spans="1:10">
      <c r="A4789" t="str">
        <f t="shared" si="74"/>
        <v>000000000082325522</v>
      </c>
      <c r="B4789" s="10">
        <v>82325522</v>
      </c>
      <c r="C4789" s="10" t="s">
        <v>144</v>
      </c>
      <c r="D4789" s="11">
        <v>6903148091524</v>
      </c>
      <c r="E4789" s="1" t="s">
        <v>4247</v>
      </c>
      <c r="F4789" s="12">
        <v>1.7503</v>
      </c>
      <c r="G4789" s="10" t="s">
        <v>92</v>
      </c>
      <c r="H4789" s="12">
        <v>1.75E-3</v>
      </c>
      <c r="I4789" s="10">
        <v>280.06</v>
      </c>
      <c r="J4789" s="10">
        <v>6</v>
      </c>
    </row>
    <row r="4790" spans="1:10">
      <c r="A4790" t="str">
        <f t="shared" si="74"/>
        <v>000000000082325524</v>
      </c>
      <c r="B4790" s="10">
        <v>82325524</v>
      </c>
      <c r="C4790" s="10" t="s">
        <v>144</v>
      </c>
      <c r="D4790" s="11">
        <v>6903148229972</v>
      </c>
      <c r="E4790" s="1" t="s">
        <v>4248</v>
      </c>
      <c r="F4790" s="12">
        <v>3.3986000000000001</v>
      </c>
      <c r="G4790" s="10" t="s">
        <v>92</v>
      </c>
      <c r="H4790" s="12">
        <v>3.398E-3</v>
      </c>
      <c r="I4790" s="10">
        <v>596.5</v>
      </c>
      <c r="J4790" s="10">
        <v>12</v>
      </c>
    </row>
    <row r="4791" spans="1:10">
      <c r="A4791" t="str">
        <f t="shared" si="74"/>
        <v>000000000082325525</v>
      </c>
      <c r="B4791" s="10">
        <v>82325525</v>
      </c>
      <c r="C4791" s="10" t="s">
        <v>144</v>
      </c>
      <c r="D4791" s="11">
        <v>6903148229941</v>
      </c>
      <c r="E4791" s="1" t="s">
        <v>4249</v>
      </c>
      <c r="F4791" s="12">
        <v>1.7503</v>
      </c>
      <c r="G4791" s="10" t="s">
        <v>92</v>
      </c>
      <c r="H4791" s="12">
        <v>1.75E-3</v>
      </c>
      <c r="I4791" s="10">
        <v>280.06</v>
      </c>
      <c r="J4791" s="10">
        <v>6</v>
      </c>
    </row>
    <row r="4792" spans="1:10">
      <c r="A4792" t="str">
        <f t="shared" si="74"/>
        <v>000000000082325528</v>
      </c>
      <c r="B4792" s="10">
        <v>82325528</v>
      </c>
      <c r="C4792" s="10" t="s">
        <v>144</v>
      </c>
      <c r="D4792" s="11">
        <v>6903148219546</v>
      </c>
      <c r="E4792" s="1" t="s">
        <v>4250</v>
      </c>
      <c r="F4792" s="12">
        <v>1.7503</v>
      </c>
      <c r="G4792" s="10" t="s">
        <v>92</v>
      </c>
      <c r="H4792" s="12">
        <v>1.75E-3</v>
      </c>
      <c r="I4792" s="10">
        <v>280.06</v>
      </c>
      <c r="J4792" s="10">
        <v>6</v>
      </c>
    </row>
    <row r="4793" spans="1:10">
      <c r="A4793" t="str">
        <f t="shared" si="74"/>
        <v>000000000082325529</v>
      </c>
      <c r="B4793" s="10">
        <v>82325529</v>
      </c>
      <c r="C4793" s="10" t="s">
        <v>144</v>
      </c>
      <c r="D4793" s="11">
        <v>6903148264010</v>
      </c>
      <c r="E4793" s="1" t="s">
        <v>4251</v>
      </c>
      <c r="F4793" s="12">
        <v>2.3986000000000001</v>
      </c>
      <c r="G4793" s="10" t="s">
        <v>92</v>
      </c>
      <c r="H4793" s="12">
        <v>2.398E-3</v>
      </c>
      <c r="I4793" s="10">
        <v>423.76</v>
      </c>
      <c r="J4793" s="10">
        <v>12</v>
      </c>
    </row>
    <row r="4794" spans="1:10">
      <c r="A4794" t="str">
        <f t="shared" si="74"/>
        <v>000000000082325530</v>
      </c>
      <c r="B4794" s="10">
        <v>82325530</v>
      </c>
      <c r="C4794" s="10" t="s">
        <v>144</v>
      </c>
      <c r="D4794" s="11">
        <v>6903148193150</v>
      </c>
      <c r="E4794" s="1" t="s">
        <v>4252</v>
      </c>
      <c r="F4794" s="12">
        <v>2.3336999999999999</v>
      </c>
      <c r="G4794" s="10" t="s">
        <v>92</v>
      </c>
      <c r="H4794" s="12">
        <v>2.333E-3</v>
      </c>
      <c r="I4794" s="10">
        <v>385.78</v>
      </c>
      <c r="J4794" s="10">
        <v>12</v>
      </c>
    </row>
    <row r="4795" spans="1:10">
      <c r="A4795" t="str">
        <f t="shared" si="74"/>
        <v>000000000082325531</v>
      </c>
      <c r="B4795" s="10">
        <v>82325531</v>
      </c>
      <c r="C4795" s="10" t="s">
        <v>144</v>
      </c>
      <c r="D4795" s="11">
        <v>6903148264034</v>
      </c>
      <c r="E4795" s="1" t="s">
        <v>4253</v>
      </c>
      <c r="F4795" s="12">
        <v>2.2656999999999998</v>
      </c>
      <c r="G4795" s="10" t="s">
        <v>92</v>
      </c>
      <c r="H4795" s="12">
        <v>2.2650000000000001E-3</v>
      </c>
      <c r="I4795" s="10">
        <v>423.76</v>
      </c>
      <c r="J4795" s="10">
        <v>12</v>
      </c>
    </row>
    <row r="4796" spans="1:10">
      <c r="A4796" t="str">
        <f t="shared" si="74"/>
        <v>000000000082325532</v>
      </c>
      <c r="B4796" s="10">
        <v>82325532</v>
      </c>
      <c r="C4796" s="10" t="s">
        <v>144</v>
      </c>
      <c r="D4796" s="11">
        <v>6903148193495</v>
      </c>
      <c r="E4796" s="1" t="s">
        <v>4254</v>
      </c>
      <c r="F4796" s="12">
        <v>2.3336999999999999</v>
      </c>
      <c r="G4796" s="10" t="s">
        <v>92</v>
      </c>
      <c r="H4796" s="12">
        <v>2.333E-3</v>
      </c>
      <c r="I4796" s="10">
        <v>385.78</v>
      </c>
      <c r="J4796" s="10">
        <v>12</v>
      </c>
    </row>
    <row r="4797" spans="1:10">
      <c r="A4797" t="str">
        <f t="shared" si="74"/>
        <v>000000000082325533</v>
      </c>
      <c r="B4797" s="10">
        <v>82325533</v>
      </c>
      <c r="C4797" s="10" t="s">
        <v>144</v>
      </c>
      <c r="D4797" s="11">
        <v>6903148091432</v>
      </c>
      <c r="E4797" s="1" t="s">
        <v>4255</v>
      </c>
      <c r="F4797" s="12">
        <v>1.8126</v>
      </c>
      <c r="G4797" s="10" t="s">
        <v>92</v>
      </c>
      <c r="H4797" s="12">
        <v>1.812E-3</v>
      </c>
      <c r="I4797" s="10">
        <v>353.05</v>
      </c>
      <c r="J4797" s="10">
        <v>12</v>
      </c>
    </row>
    <row r="4798" spans="1:10">
      <c r="A4798" t="str">
        <f t="shared" si="74"/>
        <v>000000000082325534</v>
      </c>
      <c r="B4798" s="10">
        <v>82325534</v>
      </c>
      <c r="C4798" s="10" t="s">
        <v>144</v>
      </c>
      <c r="D4798" s="11">
        <v>6903148091364</v>
      </c>
      <c r="E4798" s="1" t="s">
        <v>4256</v>
      </c>
      <c r="F4798" s="12">
        <v>1.2446999999999999</v>
      </c>
      <c r="G4798" s="10" t="s">
        <v>92</v>
      </c>
      <c r="H4798" s="12">
        <v>1.2440000000000001E-3</v>
      </c>
      <c r="I4798" s="10">
        <v>216.88</v>
      </c>
      <c r="J4798" s="10">
        <v>8</v>
      </c>
    </row>
    <row r="4799" spans="1:10">
      <c r="A4799" t="str">
        <f t="shared" si="74"/>
        <v>000000000082325536</v>
      </c>
      <c r="B4799" s="10">
        <v>82325536</v>
      </c>
      <c r="C4799" s="10" t="s">
        <v>144</v>
      </c>
      <c r="D4799" s="11">
        <v>6903148091470</v>
      </c>
      <c r="E4799" s="1" t="s">
        <v>4257</v>
      </c>
      <c r="F4799" s="12">
        <v>1.8126</v>
      </c>
      <c r="G4799" s="10" t="s">
        <v>92</v>
      </c>
      <c r="H4799" s="12">
        <v>1.812E-3</v>
      </c>
      <c r="I4799" s="10">
        <v>353.05</v>
      </c>
      <c r="J4799" s="10">
        <v>12</v>
      </c>
    </row>
    <row r="4800" spans="1:10">
      <c r="A4800" t="str">
        <f t="shared" si="74"/>
        <v>000000000082325539</v>
      </c>
      <c r="B4800" s="10">
        <v>82325539</v>
      </c>
      <c r="C4800" s="10" t="s">
        <v>144</v>
      </c>
      <c r="D4800" s="11">
        <v>6903148236093</v>
      </c>
      <c r="E4800" s="1" t="s">
        <v>4258</v>
      </c>
      <c r="F4800" s="12">
        <v>1.8126</v>
      </c>
      <c r="G4800" s="10" t="s">
        <v>92</v>
      </c>
      <c r="H4800" s="12">
        <v>1.812E-3</v>
      </c>
      <c r="I4800" s="10">
        <v>353.05</v>
      </c>
      <c r="J4800" s="10">
        <v>12</v>
      </c>
    </row>
    <row r="4801" spans="1:10">
      <c r="A4801" t="str">
        <f t="shared" si="74"/>
        <v>000000000082325543</v>
      </c>
      <c r="B4801" s="10">
        <v>82325543</v>
      </c>
      <c r="C4801" s="10" t="s">
        <v>144</v>
      </c>
      <c r="D4801" s="11">
        <v>6903148219447</v>
      </c>
      <c r="E4801" s="1" t="s">
        <v>4259</v>
      </c>
      <c r="F4801" s="12">
        <v>1.8126</v>
      </c>
      <c r="G4801" s="10" t="s">
        <v>92</v>
      </c>
      <c r="H4801" s="12">
        <v>1.812E-3</v>
      </c>
      <c r="I4801" s="10">
        <v>353.05</v>
      </c>
      <c r="J4801" s="10">
        <v>12</v>
      </c>
    </row>
    <row r="4802" spans="1:10">
      <c r="A4802" t="str">
        <f t="shared" si="74"/>
        <v>000000000082325544</v>
      </c>
      <c r="B4802" s="10">
        <v>82325544</v>
      </c>
      <c r="C4802" s="10" t="s">
        <v>144</v>
      </c>
      <c r="D4802" s="11">
        <v>6903148219539</v>
      </c>
      <c r="E4802" s="1" t="s">
        <v>4260</v>
      </c>
      <c r="F4802" s="12">
        <v>1.2446999999999999</v>
      </c>
      <c r="G4802" s="10" t="s">
        <v>92</v>
      </c>
      <c r="H4802" s="12">
        <v>1.2440000000000001E-3</v>
      </c>
      <c r="I4802" s="10">
        <v>216.88</v>
      </c>
      <c r="J4802" s="10">
        <v>8</v>
      </c>
    </row>
    <row r="4803" spans="1:10">
      <c r="A4803" t="str">
        <f t="shared" ref="A4803:A4866" si="75">TEXT(B4803,REPT("0",18))</f>
        <v>000000000082325545</v>
      </c>
      <c r="B4803" s="10">
        <v>82325545</v>
      </c>
      <c r="C4803" s="10" t="s">
        <v>144</v>
      </c>
      <c r="D4803" s="11">
        <v>6903148093641</v>
      </c>
      <c r="E4803" s="1" t="s">
        <v>4261</v>
      </c>
      <c r="F4803" s="12">
        <v>1.8126</v>
      </c>
      <c r="G4803" s="10" t="s">
        <v>92</v>
      </c>
      <c r="H4803" s="12">
        <v>1.812E-3</v>
      </c>
      <c r="I4803" s="10">
        <v>353.05</v>
      </c>
      <c r="J4803" s="10">
        <v>12</v>
      </c>
    </row>
    <row r="4804" spans="1:10">
      <c r="A4804" t="str">
        <f t="shared" si="75"/>
        <v>000000000082325546</v>
      </c>
      <c r="B4804" s="10">
        <v>82325546</v>
      </c>
      <c r="C4804" s="10" t="s">
        <v>144</v>
      </c>
      <c r="D4804" s="11">
        <v>6903148091425</v>
      </c>
      <c r="E4804" s="1" t="s">
        <v>4262</v>
      </c>
      <c r="F4804" s="12">
        <v>1.8126</v>
      </c>
      <c r="G4804" s="10" t="s">
        <v>92</v>
      </c>
      <c r="H4804" s="12">
        <v>1.812E-3</v>
      </c>
      <c r="I4804" s="10">
        <v>386.8</v>
      </c>
      <c r="J4804" s="10">
        <v>24</v>
      </c>
    </row>
    <row r="4805" spans="1:10">
      <c r="A4805" t="str">
        <f t="shared" si="75"/>
        <v>000000000082325547</v>
      </c>
      <c r="B4805" s="10">
        <v>82325547</v>
      </c>
      <c r="C4805" s="10" t="s">
        <v>144</v>
      </c>
      <c r="D4805" s="11">
        <v>6903148091555</v>
      </c>
      <c r="E4805" s="1" t="s">
        <v>4263</v>
      </c>
      <c r="F4805" s="12">
        <v>0.9335</v>
      </c>
      <c r="G4805" s="10" t="s">
        <v>92</v>
      </c>
      <c r="H4805" s="12">
        <v>9.3300000000000002E-4</v>
      </c>
      <c r="I4805" s="10">
        <v>180.47</v>
      </c>
      <c r="J4805" s="10">
        <v>12</v>
      </c>
    </row>
    <row r="4806" spans="1:10">
      <c r="A4806" t="str">
        <f t="shared" si="75"/>
        <v>000000000082325548</v>
      </c>
      <c r="B4806" s="10">
        <v>82325548</v>
      </c>
      <c r="C4806" s="10" t="s">
        <v>144</v>
      </c>
      <c r="D4806" s="11">
        <v>6903148093719</v>
      </c>
      <c r="E4806" s="1" t="s">
        <v>4264</v>
      </c>
      <c r="F4806" s="12">
        <v>1.8126</v>
      </c>
      <c r="G4806" s="10" t="s">
        <v>92</v>
      </c>
      <c r="H4806" s="12">
        <v>1.812E-3</v>
      </c>
      <c r="I4806" s="10">
        <v>386.8</v>
      </c>
      <c r="J4806" s="10">
        <v>24</v>
      </c>
    </row>
    <row r="4807" spans="1:10">
      <c r="A4807" t="str">
        <f t="shared" si="75"/>
        <v>000000000082325549</v>
      </c>
      <c r="B4807" s="10">
        <v>82325549</v>
      </c>
      <c r="C4807" s="10" t="s">
        <v>144</v>
      </c>
      <c r="D4807" s="11">
        <v>6903148091463</v>
      </c>
      <c r="E4807" s="1" t="s">
        <v>4265</v>
      </c>
      <c r="F4807" s="12">
        <v>1.8126</v>
      </c>
      <c r="G4807" s="10" t="s">
        <v>92</v>
      </c>
      <c r="H4807" s="12">
        <v>1.812E-3</v>
      </c>
      <c r="I4807" s="10">
        <v>386.8</v>
      </c>
      <c r="J4807" s="10">
        <v>24</v>
      </c>
    </row>
    <row r="4808" spans="1:10">
      <c r="A4808" t="str">
        <f t="shared" si="75"/>
        <v>000000000082325550</v>
      </c>
      <c r="B4808" s="10">
        <v>82325550</v>
      </c>
      <c r="C4808" s="10" t="s">
        <v>144</v>
      </c>
      <c r="D4808" s="11">
        <v>6903148091371</v>
      </c>
      <c r="E4808" s="1" t="s">
        <v>4266</v>
      </c>
      <c r="F4808" s="12">
        <v>0.9335</v>
      </c>
      <c r="G4808" s="10" t="s">
        <v>92</v>
      </c>
      <c r="H4808" s="12">
        <v>9.3300000000000002E-4</v>
      </c>
      <c r="I4808" s="10">
        <v>180.47</v>
      </c>
      <c r="J4808" s="10">
        <v>12</v>
      </c>
    </row>
    <row r="4809" spans="1:10">
      <c r="A4809" t="str">
        <f t="shared" si="75"/>
        <v>000000000082325551</v>
      </c>
      <c r="B4809" s="10">
        <v>82325551</v>
      </c>
      <c r="C4809" s="10" t="s">
        <v>144</v>
      </c>
      <c r="D4809" s="11">
        <v>6903148093627</v>
      </c>
      <c r="E4809" s="1" t="s">
        <v>4267</v>
      </c>
      <c r="F4809" s="12">
        <v>1.8126</v>
      </c>
      <c r="G4809" s="10" t="s">
        <v>92</v>
      </c>
      <c r="H4809" s="12">
        <v>1.812E-3</v>
      </c>
      <c r="I4809" s="10">
        <v>386.8</v>
      </c>
      <c r="J4809" s="10">
        <v>24</v>
      </c>
    </row>
    <row r="4810" spans="1:10">
      <c r="A4810" t="str">
        <f t="shared" si="75"/>
        <v>000000000082325552</v>
      </c>
      <c r="B4810" s="10">
        <v>82325552</v>
      </c>
      <c r="C4810" s="10" t="s">
        <v>144</v>
      </c>
      <c r="D4810" s="11">
        <v>6903148236086</v>
      </c>
      <c r="E4810" s="1" t="s">
        <v>4268</v>
      </c>
      <c r="F4810" s="12">
        <v>1.8126</v>
      </c>
      <c r="G4810" s="10" t="s">
        <v>92</v>
      </c>
      <c r="H4810" s="12">
        <v>1.812E-3</v>
      </c>
      <c r="I4810" s="10">
        <v>386.8</v>
      </c>
      <c r="J4810" s="10">
        <v>24</v>
      </c>
    </row>
    <row r="4811" spans="1:10">
      <c r="A4811" t="str">
        <f t="shared" si="75"/>
        <v>000000000082325556</v>
      </c>
      <c r="B4811" s="10">
        <v>82325556</v>
      </c>
      <c r="C4811" s="10" t="s">
        <v>144</v>
      </c>
      <c r="D4811" s="11">
        <v>6903148219430</v>
      </c>
      <c r="E4811" s="1" t="s">
        <v>4269</v>
      </c>
      <c r="F4811" s="12">
        <v>1.8126</v>
      </c>
      <c r="G4811" s="10" t="s">
        <v>92</v>
      </c>
      <c r="H4811" s="12">
        <v>1.812E-3</v>
      </c>
      <c r="I4811" s="10">
        <v>386.8</v>
      </c>
      <c r="J4811" s="10">
        <v>24</v>
      </c>
    </row>
    <row r="4812" spans="1:10">
      <c r="A4812" t="str">
        <f t="shared" si="75"/>
        <v>000000000082325557</v>
      </c>
      <c r="B4812" s="10">
        <v>82325557</v>
      </c>
      <c r="C4812" s="10" t="s">
        <v>144</v>
      </c>
      <c r="D4812" s="11">
        <v>6903148219461</v>
      </c>
      <c r="E4812" s="1" t="s">
        <v>4270</v>
      </c>
      <c r="F4812" s="12">
        <v>0.9335</v>
      </c>
      <c r="G4812" s="10" t="s">
        <v>92</v>
      </c>
      <c r="H4812" s="12">
        <v>9.3300000000000002E-4</v>
      </c>
      <c r="I4812" s="10">
        <v>180.47</v>
      </c>
      <c r="J4812" s="10">
        <v>12</v>
      </c>
    </row>
    <row r="4813" spans="1:10">
      <c r="A4813" t="str">
        <f t="shared" si="75"/>
        <v>000000000082325560</v>
      </c>
      <c r="B4813" s="10">
        <v>82325560</v>
      </c>
      <c r="C4813" s="10" t="s">
        <v>144</v>
      </c>
      <c r="D4813" s="11">
        <v>6903148160268</v>
      </c>
      <c r="E4813" s="1" t="s">
        <v>4271</v>
      </c>
      <c r="F4813" s="12">
        <v>0.94410000000000005</v>
      </c>
      <c r="G4813" s="10" t="s">
        <v>92</v>
      </c>
      <c r="H4813" s="12">
        <v>9.4399999999999996E-4</v>
      </c>
      <c r="I4813" s="10">
        <v>109.53</v>
      </c>
      <c r="J4813" s="10">
        <v>500</v>
      </c>
    </row>
    <row r="4814" spans="1:10">
      <c r="A4814" t="str">
        <f t="shared" si="75"/>
        <v>000000000082325563</v>
      </c>
      <c r="B4814" s="10">
        <v>82325563</v>
      </c>
      <c r="C4814" s="10" t="s">
        <v>144</v>
      </c>
      <c r="D4814" s="11">
        <v>6903148264829</v>
      </c>
      <c r="E4814" s="1" t="s">
        <v>4272</v>
      </c>
      <c r="F4814" s="12">
        <v>2.4016999999999999</v>
      </c>
      <c r="G4814" s="10" t="s">
        <v>92</v>
      </c>
      <c r="H4814" s="12">
        <v>2.4009999999999999E-3</v>
      </c>
      <c r="I4814" s="10">
        <v>542.01</v>
      </c>
      <c r="J4814" s="10">
        <v>12</v>
      </c>
    </row>
    <row r="4815" spans="1:10">
      <c r="A4815" t="str">
        <f t="shared" si="75"/>
        <v>000000000082325564</v>
      </c>
      <c r="B4815" s="10">
        <v>82325564</v>
      </c>
      <c r="C4815" s="10" t="s">
        <v>144</v>
      </c>
      <c r="D4815" s="11">
        <v>6903148264836</v>
      </c>
      <c r="E4815" s="1" t="s">
        <v>4273</v>
      </c>
      <c r="F4815" s="12">
        <v>2.4737</v>
      </c>
      <c r="G4815" s="10" t="s">
        <v>92</v>
      </c>
      <c r="H4815" s="12">
        <v>2.4729999999999999E-3</v>
      </c>
      <c r="I4815" s="10">
        <v>542.01</v>
      </c>
      <c r="J4815" s="10">
        <v>12</v>
      </c>
    </row>
    <row r="4816" spans="1:10">
      <c r="A4816" t="str">
        <f t="shared" si="75"/>
        <v>000000000082325565</v>
      </c>
      <c r="B4816" s="10">
        <v>82325565</v>
      </c>
      <c r="C4816" s="10" t="s">
        <v>144</v>
      </c>
      <c r="D4816" s="11">
        <v>6903148264805</v>
      </c>
      <c r="E4816" s="1" t="s">
        <v>4274</v>
      </c>
      <c r="F4816" s="12">
        <v>1.3593999999999999</v>
      </c>
      <c r="G4816" s="10" t="s">
        <v>92</v>
      </c>
      <c r="H4816" s="12">
        <v>1.359E-3</v>
      </c>
      <c r="I4816" s="10">
        <v>327.67</v>
      </c>
      <c r="J4816" s="10">
        <v>12</v>
      </c>
    </row>
    <row r="4817" spans="1:10">
      <c r="A4817" t="str">
        <f t="shared" si="75"/>
        <v>000000000082325566</v>
      </c>
      <c r="B4817" s="10">
        <v>82325566</v>
      </c>
      <c r="C4817" s="10" t="s">
        <v>144</v>
      </c>
      <c r="D4817" s="11">
        <v>6903148264812</v>
      </c>
      <c r="E4817" s="1" t="s">
        <v>4275</v>
      </c>
      <c r="F4817" s="12">
        <v>1.4001999999999999</v>
      </c>
      <c r="G4817" s="10" t="s">
        <v>92</v>
      </c>
      <c r="H4817" s="12">
        <v>1.4E-3</v>
      </c>
      <c r="I4817" s="10">
        <v>327.67</v>
      </c>
      <c r="J4817" s="10">
        <v>12</v>
      </c>
    </row>
    <row r="4818" spans="1:10">
      <c r="A4818" t="str">
        <f t="shared" si="75"/>
        <v>000000000082325569</v>
      </c>
      <c r="B4818" s="10">
        <v>82325569</v>
      </c>
      <c r="C4818" s="10" t="s">
        <v>144</v>
      </c>
      <c r="D4818" s="11">
        <v>6903148193488</v>
      </c>
      <c r="E4818" s="1" t="s">
        <v>4253</v>
      </c>
      <c r="F4818" s="12">
        <v>2.2656999999999998</v>
      </c>
      <c r="G4818" s="10" t="s">
        <v>92</v>
      </c>
      <c r="H4818" s="12">
        <v>2.2650000000000001E-3</v>
      </c>
      <c r="I4818" s="10">
        <v>423.76</v>
      </c>
      <c r="J4818" s="10">
        <v>12</v>
      </c>
    </row>
    <row r="4819" spans="1:10">
      <c r="A4819" t="str">
        <f t="shared" si="75"/>
        <v>000000000082325587</v>
      </c>
      <c r="B4819" s="10">
        <v>82325587</v>
      </c>
      <c r="C4819" s="10" t="s">
        <v>76</v>
      </c>
      <c r="D4819" s="11">
        <v>6900068807112</v>
      </c>
      <c r="E4819" s="1" t="s">
        <v>4276</v>
      </c>
      <c r="F4819" s="12">
        <v>5.6003999999999996</v>
      </c>
      <c r="G4819" s="10" t="s">
        <v>78</v>
      </c>
      <c r="H4819" s="12">
        <v>5.5999999999999999E-3</v>
      </c>
      <c r="I4819" s="10">
        <v>2415.84</v>
      </c>
      <c r="J4819" s="10">
        <v>12</v>
      </c>
    </row>
    <row r="4820" spans="1:10">
      <c r="A4820" t="str">
        <f t="shared" si="75"/>
        <v>000000000082325604</v>
      </c>
      <c r="B4820" s="10">
        <v>82325604</v>
      </c>
      <c r="C4820" s="10" t="s">
        <v>144</v>
      </c>
      <c r="D4820" s="11">
        <v>6903148091449</v>
      </c>
      <c r="E4820" s="1" t="s">
        <v>4277</v>
      </c>
      <c r="F4820" s="12">
        <v>3.3986000000000001</v>
      </c>
      <c r="G4820" s="10" t="s">
        <v>92</v>
      </c>
      <c r="H4820" s="12">
        <v>3.398E-3</v>
      </c>
      <c r="I4820" s="10">
        <v>596.5</v>
      </c>
      <c r="J4820" s="10">
        <v>12</v>
      </c>
    </row>
    <row r="4821" spans="1:10">
      <c r="A4821" t="str">
        <f t="shared" si="75"/>
        <v>000000000082325605</v>
      </c>
      <c r="B4821" s="10">
        <v>82325605</v>
      </c>
      <c r="C4821" s="10" t="s">
        <v>144</v>
      </c>
      <c r="D4821" s="11">
        <v>16903148291501</v>
      </c>
      <c r="E4821" s="1" t="s">
        <v>4278</v>
      </c>
      <c r="F4821" s="12">
        <v>0.90629999999999999</v>
      </c>
      <c r="G4821" s="10" t="s">
        <v>92</v>
      </c>
      <c r="H4821" s="12">
        <v>9.0600000000000001E-4</v>
      </c>
      <c r="I4821" s="10">
        <v>176.5</v>
      </c>
      <c r="J4821" s="10">
        <v>1</v>
      </c>
    </row>
    <row r="4822" spans="1:10">
      <c r="A4822" t="str">
        <f t="shared" si="75"/>
        <v>000000000082325606</v>
      </c>
      <c r="B4822" s="10">
        <v>82325606</v>
      </c>
      <c r="C4822" s="10" t="s">
        <v>144</v>
      </c>
      <c r="D4822" s="11">
        <v>16903148291525</v>
      </c>
      <c r="E4822" s="1" t="s">
        <v>4279</v>
      </c>
      <c r="F4822" s="12">
        <v>0.90629999999999999</v>
      </c>
      <c r="G4822" s="10" t="s">
        <v>92</v>
      </c>
      <c r="H4822" s="12">
        <v>9.0600000000000001E-4</v>
      </c>
      <c r="I4822" s="10">
        <v>176.5</v>
      </c>
      <c r="J4822" s="10">
        <v>1</v>
      </c>
    </row>
    <row r="4823" spans="1:10">
      <c r="A4823" t="str">
        <f t="shared" si="75"/>
        <v>000000000082325607</v>
      </c>
      <c r="B4823" s="10">
        <v>82325607</v>
      </c>
      <c r="C4823" s="10" t="s">
        <v>144</v>
      </c>
      <c r="D4823" s="11">
        <v>16903148291495</v>
      </c>
      <c r="E4823" s="1" t="s">
        <v>4280</v>
      </c>
      <c r="F4823" s="12">
        <v>0.45319999999999999</v>
      </c>
      <c r="G4823" s="10" t="s">
        <v>92</v>
      </c>
      <c r="H4823" s="12">
        <v>4.5300000000000001E-4</v>
      </c>
      <c r="I4823" s="10">
        <v>96.7</v>
      </c>
      <c r="J4823" s="10">
        <v>1</v>
      </c>
    </row>
    <row r="4824" spans="1:10">
      <c r="A4824" t="str">
        <f t="shared" si="75"/>
        <v>000000000082325608</v>
      </c>
      <c r="B4824" s="10">
        <v>82325608</v>
      </c>
      <c r="C4824" s="10" t="s">
        <v>144</v>
      </c>
      <c r="D4824" s="11">
        <v>16903148291518</v>
      </c>
      <c r="E4824" s="1" t="s">
        <v>4281</v>
      </c>
      <c r="F4824" s="12">
        <v>0.45319999999999999</v>
      </c>
      <c r="G4824" s="10" t="s">
        <v>92</v>
      </c>
      <c r="H4824" s="12">
        <v>4.5300000000000001E-4</v>
      </c>
      <c r="I4824" s="10">
        <v>96.7</v>
      </c>
      <c r="J4824" s="10">
        <v>1</v>
      </c>
    </row>
    <row r="4825" spans="1:10">
      <c r="A4825" t="str">
        <f t="shared" si="75"/>
        <v>000000000082325621</v>
      </c>
      <c r="B4825" s="10">
        <v>82325621</v>
      </c>
      <c r="C4825" s="10" t="s">
        <v>174</v>
      </c>
      <c r="D4825" s="11">
        <v>6900068812727</v>
      </c>
      <c r="E4825" s="1" t="s">
        <v>595</v>
      </c>
      <c r="F4825" s="12">
        <v>2.0004</v>
      </c>
      <c r="G4825" s="10" t="s">
        <v>78</v>
      </c>
      <c r="H4825" s="12">
        <v>2E-3</v>
      </c>
      <c r="I4825" s="10">
        <v>405.88</v>
      </c>
      <c r="J4825" s="10">
        <v>12</v>
      </c>
    </row>
    <row r="4826" spans="1:10">
      <c r="A4826" t="str">
        <f t="shared" si="75"/>
        <v>000000000082325622</v>
      </c>
      <c r="B4826" s="10">
        <v>82325622</v>
      </c>
      <c r="C4826" s="10" t="s">
        <v>174</v>
      </c>
      <c r="D4826" s="11">
        <v>6900068812741</v>
      </c>
      <c r="E4826" s="1" t="s">
        <v>593</v>
      </c>
      <c r="F4826" s="12">
        <v>2</v>
      </c>
      <c r="G4826" s="10" t="s">
        <v>78</v>
      </c>
      <c r="H4826" s="12">
        <v>2E-3</v>
      </c>
      <c r="I4826" s="10">
        <v>742.74</v>
      </c>
      <c r="J4826" s="10">
        <v>10</v>
      </c>
    </row>
    <row r="4827" spans="1:10">
      <c r="A4827" t="str">
        <f t="shared" si="75"/>
        <v>000000000082325623</v>
      </c>
      <c r="B4827" s="10">
        <v>82325623</v>
      </c>
      <c r="C4827" s="10" t="s">
        <v>174</v>
      </c>
      <c r="D4827" s="11">
        <v>6900068812765</v>
      </c>
      <c r="E4827" s="1" t="s">
        <v>594</v>
      </c>
      <c r="F4827" s="12">
        <v>1.35</v>
      </c>
      <c r="G4827" s="10" t="s">
        <v>78</v>
      </c>
      <c r="H4827" s="12">
        <v>1.3500000000000001E-3</v>
      </c>
      <c r="I4827" s="10">
        <v>340.03</v>
      </c>
      <c r="J4827" s="10">
        <v>10</v>
      </c>
    </row>
    <row r="4828" spans="1:10">
      <c r="A4828" t="str">
        <f t="shared" si="75"/>
        <v>000000000082325730</v>
      </c>
      <c r="B4828" s="10">
        <v>82325730</v>
      </c>
      <c r="C4828" s="10" t="s">
        <v>63</v>
      </c>
      <c r="D4828" s="11">
        <v>4902430745840</v>
      </c>
      <c r="E4828" s="1" t="s">
        <v>4282</v>
      </c>
      <c r="F4828" s="12">
        <v>1.2666999999999999</v>
      </c>
      <c r="G4828" s="10" t="s">
        <v>65</v>
      </c>
      <c r="H4828" s="12">
        <v>1.266E-3</v>
      </c>
      <c r="I4828" s="10">
        <v>295.25</v>
      </c>
      <c r="J4828" s="10">
        <v>1</v>
      </c>
    </row>
    <row r="4829" spans="1:10">
      <c r="A4829" t="str">
        <f t="shared" si="75"/>
        <v>000000000082325731</v>
      </c>
      <c r="B4829" s="10">
        <v>82325731</v>
      </c>
      <c r="C4829" s="10" t="s">
        <v>63</v>
      </c>
      <c r="D4829" s="11">
        <v>4902430746045</v>
      </c>
      <c r="E4829" s="1" t="s">
        <v>4283</v>
      </c>
      <c r="F4829" s="12">
        <v>1.3777999999999999</v>
      </c>
      <c r="G4829" s="10" t="s">
        <v>65</v>
      </c>
      <c r="H4829" s="12">
        <v>1.377E-3</v>
      </c>
      <c r="I4829" s="10">
        <v>381.7</v>
      </c>
      <c r="J4829" s="10">
        <v>1</v>
      </c>
    </row>
    <row r="4830" spans="1:10">
      <c r="A4830" t="str">
        <f t="shared" si="75"/>
        <v>000000000082325732</v>
      </c>
      <c r="B4830" s="10">
        <v>82325732</v>
      </c>
      <c r="C4830" s="10" t="s">
        <v>63</v>
      </c>
      <c r="D4830" s="11">
        <v>4902430746069</v>
      </c>
      <c r="E4830" s="1" t="s">
        <v>4284</v>
      </c>
      <c r="F4830" s="12">
        <v>1.1556</v>
      </c>
      <c r="G4830" s="10" t="s">
        <v>65</v>
      </c>
      <c r="H4830" s="12">
        <v>1.155E-3</v>
      </c>
      <c r="I4830" s="10">
        <v>383.98</v>
      </c>
      <c r="J4830" s="10">
        <v>1</v>
      </c>
    </row>
    <row r="4831" spans="1:10">
      <c r="A4831" t="str">
        <f t="shared" si="75"/>
        <v>000000000082325733</v>
      </c>
      <c r="B4831" s="10">
        <v>82325733</v>
      </c>
      <c r="C4831" s="10" t="s">
        <v>63</v>
      </c>
      <c r="D4831" s="11">
        <v>4902430746236</v>
      </c>
      <c r="E4831" s="1" t="s">
        <v>4285</v>
      </c>
      <c r="F4831" s="12">
        <v>0.84440000000000004</v>
      </c>
      <c r="G4831" s="10" t="s">
        <v>65</v>
      </c>
      <c r="H4831" s="12">
        <v>8.4400000000000002E-4</v>
      </c>
      <c r="I4831" s="10">
        <v>355.94</v>
      </c>
      <c r="J4831" s="10">
        <v>1</v>
      </c>
    </row>
    <row r="4832" spans="1:10">
      <c r="A4832" t="str">
        <f t="shared" si="75"/>
        <v>000000000082325734</v>
      </c>
      <c r="B4832" s="10">
        <v>82325734</v>
      </c>
      <c r="C4832" s="10" t="s">
        <v>63</v>
      </c>
      <c r="D4832" s="11">
        <v>4902430758079</v>
      </c>
      <c r="E4832" s="1" t="s">
        <v>4286</v>
      </c>
      <c r="F4832" s="12">
        <v>0.56669999999999998</v>
      </c>
      <c r="G4832" s="10" t="s">
        <v>65</v>
      </c>
      <c r="H4832" s="12">
        <v>5.6599999999999999E-4</v>
      </c>
      <c r="I4832" s="10">
        <v>202.28</v>
      </c>
      <c r="J4832" s="10">
        <v>1</v>
      </c>
    </row>
    <row r="4833" spans="1:10">
      <c r="A4833" t="str">
        <f t="shared" si="75"/>
        <v>000000000082325735</v>
      </c>
      <c r="B4833" s="10">
        <v>82325735</v>
      </c>
      <c r="C4833" s="10" t="s">
        <v>63</v>
      </c>
      <c r="D4833" s="11">
        <v>4902430758093</v>
      </c>
      <c r="E4833" s="1" t="s">
        <v>4287</v>
      </c>
      <c r="F4833" s="12">
        <v>0.5</v>
      </c>
      <c r="G4833" s="10" t="s">
        <v>65</v>
      </c>
      <c r="H4833" s="12">
        <v>5.0000000000000001E-4</v>
      </c>
      <c r="I4833" s="10">
        <v>232.49</v>
      </c>
      <c r="J4833" s="10">
        <v>1</v>
      </c>
    </row>
    <row r="4834" spans="1:10">
      <c r="A4834" t="str">
        <f t="shared" si="75"/>
        <v>000000000082325796</v>
      </c>
      <c r="B4834" s="10">
        <v>82325796</v>
      </c>
      <c r="C4834" s="10" t="s">
        <v>245</v>
      </c>
      <c r="D4834" s="11">
        <v>6903148310687</v>
      </c>
      <c r="E4834" s="1" t="s">
        <v>4288</v>
      </c>
      <c r="F4834" s="12">
        <v>0.73019999999999996</v>
      </c>
      <c r="G4834" s="10" t="s">
        <v>74</v>
      </c>
      <c r="H4834" s="12">
        <v>7.2999999999999996E-4</v>
      </c>
      <c r="I4834" s="10">
        <v>482.63</v>
      </c>
      <c r="J4834" s="10">
        <v>24</v>
      </c>
    </row>
    <row r="4835" spans="1:10">
      <c r="A4835" t="str">
        <f t="shared" si="75"/>
        <v>000000000082325798</v>
      </c>
      <c r="B4835" s="10">
        <v>82325798</v>
      </c>
      <c r="C4835" s="10" t="s">
        <v>245</v>
      </c>
      <c r="D4835" s="11">
        <v>6903148310700</v>
      </c>
      <c r="E4835" s="1" t="s">
        <v>4289</v>
      </c>
      <c r="F4835" s="12">
        <v>0.73019999999999996</v>
      </c>
      <c r="G4835" s="10" t="s">
        <v>74</v>
      </c>
      <c r="H4835" s="12">
        <v>7.2999999999999996E-4</v>
      </c>
      <c r="I4835" s="10">
        <v>482.63</v>
      </c>
      <c r="J4835" s="10">
        <v>24</v>
      </c>
    </row>
    <row r="4836" spans="1:10">
      <c r="A4836" t="str">
        <f t="shared" si="75"/>
        <v>000000000082325799</v>
      </c>
      <c r="B4836" s="10">
        <v>82325799</v>
      </c>
      <c r="C4836" s="10" t="s">
        <v>245</v>
      </c>
      <c r="D4836" s="11">
        <v>6903148310717</v>
      </c>
      <c r="E4836" s="1" t="s">
        <v>4290</v>
      </c>
      <c r="F4836" s="12">
        <v>0.73019999999999996</v>
      </c>
      <c r="G4836" s="10" t="s">
        <v>74</v>
      </c>
      <c r="H4836" s="12">
        <v>7.2999999999999996E-4</v>
      </c>
      <c r="I4836" s="10">
        <v>482.63</v>
      </c>
      <c r="J4836" s="10">
        <v>24</v>
      </c>
    </row>
    <row r="4837" spans="1:10">
      <c r="A4837" t="str">
        <f t="shared" si="75"/>
        <v>000000000082325801</v>
      </c>
      <c r="B4837" s="10">
        <v>82325801</v>
      </c>
      <c r="C4837" s="10" t="s">
        <v>63</v>
      </c>
      <c r="D4837" s="11">
        <v>4902430864053</v>
      </c>
      <c r="E4837" s="1" t="s">
        <v>4291</v>
      </c>
      <c r="F4837" s="12">
        <v>0.43330000000000002</v>
      </c>
      <c r="G4837" s="10" t="s">
        <v>65</v>
      </c>
      <c r="H4837" s="12">
        <v>4.3300000000000001E-4</v>
      </c>
      <c r="I4837" s="10">
        <v>256.99</v>
      </c>
      <c r="J4837" s="10">
        <v>1</v>
      </c>
    </row>
    <row r="4838" spans="1:10">
      <c r="A4838" t="str">
        <f t="shared" si="75"/>
        <v>000000000082325822</v>
      </c>
      <c r="B4838" s="10">
        <v>82325822</v>
      </c>
      <c r="C4838" s="10" t="s">
        <v>111</v>
      </c>
      <c r="D4838" s="11">
        <v>6903148310762</v>
      </c>
      <c r="E4838" s="1" t="s">
        <v>4292</v>
      </c>
      <c r="F4838" s="12">
        <v>0.54859999999999998</v>
      </c>
      <c r="G4838" s="10" t="s">
        <v>113</v>
      </c>
      <c r="H4838" s="12">
        <v>5.4799999999999998E-4</v>
      </c>
      <c r="I4838" s="10">
        <v>262.02</v>
      </c>
      <c r="J4838" s="10">
        <v>24</v>
      </c>
    </row>
    <row r="4839" spans="1:10">
      <c r="A4839" t="str">
        <f t="shared" si="75"/>
        <v>000000000082325823</v>
      </c>
      <c r="B4839" s="10">
        <v>82325823</v>
      </c>
      <c r="C4839" s="10" t="s">
        <v>111</v>
      </c>
      <c r="D4839" s="11">
        <v>6903148310779</v>
      </c>
      <c r="E4839" s="1" t="s">
        <v>4293</v>
      </c>
      <c r="F4839" s="12">
        <v>0.68569999999999998</v>
      </c>
      <c r="G4839" s="10" t="s">
        <v>113</v>
      </c>
      <c r="H4839" s="12">
        <v>6.8499999999999995E-4</v>
      </c>
      <c r="I4839" s="10">
        <v>270.55</v>
      </c>
      <c r="J4839" s="10">
        <v>12</v>
      </c>
    </row>
    <row r="4840" spans="1:10">
      <c r="A4840" t="str">
        <f t="shared" si="75"/>
        <v>000000000082326422</v>
      </c>
      <c r="B4840" s="10">
        <v>82326422</v>
      </c>
      <c r="C4840" s="10" t="s">
        <v>417</v>
      </c>
      <c r="D4840" s="11">
        <v>6903148311288</v>
      </c>
      <c r="E4840" s="1" t="s">
        <v>4294</v>
      </c>
      <c r="F4840" s="12">
        <v>0.88239999999999996</v>
      </c>
      <c r="G4840" s="10" t="s">
        <v>74</v>
      </c>
      <c r="H4840" s="12">
        <v>8.8199999999999997E-4</v>
      </c>
      <c r="I4840" s="10">
        <v>763.96</v>
      </c>
      <c r="J4840" s="10">
        <v>12</v>
      </c>
    </row>
    <row r="4841" spans="1:10">
      <c r="A4841" t="str">
        <f t="shared" si="75"/>
        <v>000000000082326490</v>
      </c>
      <c r="B4841" s="10">
        <v>82326490</v>
      </c>
      <c r="C4841" s="10" t="s">
        <v>105</v>
      </c>
      <c r="D4841" s="11">
        <v>16903148311346</v>
      </c>
      <c r="E4841" s="1" t="s">
        <v>4295</v>
      </c>
      <c r="F4841" s="12">
        <v>0.48770000000000002</v>
      </c>
      <c r="G4841" s="10" t="s">
        <v>107</v>
      </c>
      <c r="H4841" s="12">
        <v>4.8700000000000002E-4</v>
      </c>
      <c r="I4841" s="10">
        <v>39.99</v>
      </c>
      <c r="J4841" s="10">
        <v>1</v>
      </c>
    </row>
    <row r="4842" spans="1:10">
      <c r="A4842" t="str">
        <f t="shared" si="75"/>
        <v>000000000082326501</v>
      </c>
      <c r="B4842" s="10">
        <v>82326501</v>
      </c>
      <c r="C4842" s="10" t="s">
        <v>10</v>
      </c>
      <c r="D4842" s="11">
        <v>6903148311363</v>
      </c>
      <c r="E4842" s="1" t="s">
        <v>4296</v>
      </c>
      <c r="F4842" s="12">
        <v>1.5</v>
      </c>
      <c r="G4842" s="10" t="s">
        <v>12</v>
      </c>
      <c r="H4842" s="12">
        <v>1.5E-3</v>
      </c>
      <c r="I4842" s="10">
        <v>2884.21</v>
      </c>
      <c r="J4842" s="10">
        <v>3</v>
      </c>
    </row>
    <row r="4843" spans="1:10">
      <c r="A4843" t="str">
        <f t="shared" si="75"/>
        <v>000000000082326521</v>
      </c>
      <c r="B4843" s="10">
        <v>82326521</v>
      </c>
      <c r="C4843" s="10" t="s">
        <v>98</v>
      </c>
      <c r="D4843" s="11">
        <v>16903148311414</v>
      </c>
      <c r="E4843" s="1" t="s">
        <v>4297</v>
      </c>
      <c r="F4843" s="12">
        <v>1.6571</v>
      </c>
      <c r="G4843" s="10" t="s">
        <v>12</v>
      </c>
      <c r="H4843" s="12">
        <v>1.6570000000000001E-3</v>
      </c>
      <c r="I4843" s="10">
        <v>174.35</v>
      </c>
      <c r="J4843" s="10">
        <v>1</v>
      </c>
    </row>
    <row r="4844" spans="1:10">
      <c r="A4844" t="str">
        <f t="shared" si="75"/>
        <v>000000000082326528</v>
      </c>
      <c r="B4844" s="10">
        <v>82326528</v>
      </c>
      <c r="C4844" s="10" t="s">
        <v>421</v>
      </c>
      <c r="D4844" s="11">
        <v>4979006061215</v>
      </c>
      <c r="E4844" s="1" t="s">
        <v>1522</v>
      </c>
      <c r="F4844" s="12">
        <v>0.1</v>
      </c>
      <c r="G4844" s="10" t="s">
        <v>423</v>
      </c>
      <c r="H4844" s="12">
        <v>1E-4</v>
      </c>
      <c r="I4844" s="10">
        <v>977.67</v>
      </c>
      <c r="J4844" s="10">
        <v>72</v>
      </c>
    </row>
    <row r="4845" spans="1:10">
      <c r="A4845" t="str">
        <f t="shared" si="75"/>
        <v>000000000082326672</v>
      </c>
      <c r="B4845" s="10">
        <v>82326672</v>
      </c>
      <c r="C4845" s="10" t="s">
        <v>10</v>
      </c>
      <c r="D4845" s="11">
        <v>6903148279298</v>
      </c>
      <c r="E4845" s="1" t="s">
        <v>4298</v>
      </c>
      <c r="F4845" s="12">
        <v>3</v>
      </c>
      <c r="G4845" s="10" t="s">
        <v>12</v>
      </c>
      <c r="H4845" s="12">
        <v>3.0000000000000001E-3</v>
      </c>
      <c r="I4845" s="10">
        <v>1135.49</v>
      </c>
      <c r="J4845" s="10">
        <v>6</v>
      </c>
    </row>
    <row r="4846" spans="1:10">
      <c r="A4846" t="str">
        <f t="shared" si="75"/>
        <v>000000000082326673</v>
      </c>
      <c r="B4846" s="10">
        <v>82326673</v>
      </c>
      <c r="C4846" s="10" t="s">
        <v>10</v>
      </c>
      <c r="D4846" s="11">
        <v>6903148279304</v>
      </c>
      <c r="E4846" s="1" t="s">
        <v>41</v>
      </c>
      <c r="F4846" s="12">
        <v>3</v>
      </c>
      <c r="G4846" s="10" t="s">
        <v>12</v>
      </c>
      <c r="H4846" s="12">
        <v>3.0000000000000001E-3</v>
      </c>
      <c r="I4846" s="10">
        <v>1135.49</v>
      </c>
      <c r="J4846" s="10">
        <v>6</v>
      </c>
    </row>
    <row r="4847" spans="1:10">
      <c r="A4847" t="str">
        <f t="shared" si="75"/>
        <v>000000000082326806</v>
      </c>
      <c r="B4847" s="10">
        <v>82326806</v>
      </c>
      <c r="C4847" s="10" t="s">
        <v>105</v>
      </c>
      <c r="D4847" s="11">
        <v>6903148311547</v>
      </c>
      <c r="E4847" s="1" t="s">
        <v>4299</v>
      </c>
      <c r="F4847" s="12">
        <v>0.71870000000000001</v>
      </c>
      <c r="G4847" s="10" t="s">
        <v>107</v>
      </c>
      <c r="H4847" s="12">
        <v>7.18E-4</v>
      </c>
      <c r="I4847" s="10">
        <v>112.97</v>
      </c>
      <c r="J4847" s="10">
        <v>2</v>
      </c>
    </row>
    <row r="4848" spans="1:10">
      <c r="A4848" t="str">
        <f t="shared" si="75"/>
        <v>000000000082326835</v>
      </c>
      <c r="B4848" s="10">
        <v>82326835</v>
      </c>
      <c r="C4848" s="10" t="s">
        <v>105</v>
      </c>
      <c r="D4848" s="11">
        <v>6903148310496</v>
      </c>
      <c r="E4848" s="1" t="s">
        <v>4300</v>
      </c>
      <c r="F4848" s="12">
        <v>0.32669999999999999</v>
      </c>
      <c r="G4848" s="10" t="s">
        <v>107</v>
      </c>
      <c r="H4848" s="12">
        <v>3.2600000000000001E-4</v>
      </c>
      <c r="I4848" s="10">
        <v>59.06</v>
      </c>
      <c r="J4848" s="10">
        <v>1</v>
      </c>
    </row>
    <row r="4849" spans="1:10">
      <c r="A4849" t="str">
        <f t="shared" si="75"/>
        <v>000000000082326838</v>
      </c>
      <c r="B4849" s="10">
        <v>82326838</v>
      </c>
      <c r="C4849" s="10" t="s">
        <v>144</v>
      </c>
      <c r="D4849" s="11">
        <v>16903148282127</v>
      </c>
      <c r="E4849" s="1" t="s">
        <v>4301</v>
      </c>
      <c r="F4849" s="12">
        <v>0.45319999999999999</v>
      </c>
      <c r="G4849" s="10" t="s">
        <v>92</v>
      </c>
      <c r="H4849" s="12">
        <v>4.5300000000000001E-4</v>
      </c>
      <c r="I4849" s="10">
        <v>96.69</v>
      </c>
      <c r="J4849" s="10">
        <v>1</v>
      </c>
    </row>
    <row r="4850" spans="1:10">
      <c r="A4850" t="str">
        <f t="shared" si="75"/>
        <v>000000000082326845</v>
      </c>
      <c r="B4850" s="10">
        <v>82326845</v>
      </c>
      <c r="C4850" s="10" t="s">
        <v>144</v>
      </c>
      <c r="D4850" s="11">
        <v>6903148299043</v>
      </c>
      <c r="E4850" s="1" t="s">
        <v>4302</v>
      </c>
      <c r="F4850" s="12">
        <v>0.9335</v>
      </c>
      <c r="G4850" s="10" t="s">
        <v>92</v>
      </c>
      <c r="H4850" s="12">
        <v>9.3300000000000002E-4</v>
      </c>
      <c r="I4850" s="10">
        <v>180.47</v>
      </c>
      <c r="J4850" s="10">
        <v>3</v>
      </c>
    </row>
    <row r="4851" spans="1:10">
      <c r="A4851" t="str">
        <f t="shared" si="75"/>
        <v>000000000082326846</v>
      </c>
      <c r="B4851" s="10">
        <v>82326846</v>
      </c>
      <c r="C4851" s="10" t="s">
        <v>144</v>
      </c>
      <c r="D4851" s="11">
        <v>6903148299067</v>
      </c>
      <c r="E4851" s="1" t="s">
        <v>4303</v>
      </c>
      <c r="F4851" s="12">
        <v>0.9335</v>
      </c>
      <c r="G4851" s="10" t="s">
        <v>92</v>
      </c>
      <c r="H4851" s="12">
        <v>9.3300000000000002E-4</v>
      </c>
      <c r="I4851" s="10">
        <v>180.47</v>
      </c>
      <c r="J4851" s="10">
        <v>3</v>
      </c>
    </row>
    <row r="4852" spans="1:10">
      <c r="A4852" t="str">
        <f t="shared" si="75"/>
        <v>000000000082326874</v>
      </c>
      <c r="B4852" s="10">
        <v>82326874</v>
      </c>
      <c r="C4852" s="10" t="s">
        <v>751</v>
      </c>
      <c r="D4852" s="11">
        <v>6903148311844</v>
      </c>
      <c r="E4852" s="1" t="s">
        <v>4304</v>
      </c>
      <c r="F4852" s="12">
        <v>1.8126</v>
      </c>
      <c r="G4852" s="10" t="s">
        <v>92</v>
      </c>
      <c r="H4852" s="12">
        <v>1.812E-3</v>
      </c>
      <c r="I4852" s="10">
        <v>291.74</v>
      </c>
      <c r="J4852" s="10">
        <v>12</v>
      </c>
    </row>
    <row r="4853" spans="1:10">
      <c r="A4853" t="str">
        <f t="shared" si="75"/>
        <v>000000000082326875</v>
      </c>
      <c r="B4853" s="10">
        <v>82326875</v>
      </c>
      <c r="C4853" s="10" t="s">
        <v>751</v>
      </c>
      <c r="D4853" s="11">
        <v>6903148311851</v>
      </c>
      <c r="E4853" s="1" t="s">
        <v>4305</v>
      </c>
      <c r="F4853" s="12">
        <v>3.3986000000000001</v>
      </c>
      <c r="G4853" s="10" t="s">
        <v>92</v>
      </c>
      <c r="H4853" s="12">
        <v>3.398E-3</v>
      </c>
      <c r="I4853" s="10">
        <v>520.99</v>
      </c>
      <c r="J4853" s="10">
        <v>12</v>
      </c>
    </row>
    <row r="4854" spans="1:10">
      <c r="A4854" t="str">
        <f t="shared" si="75"/>
        <v>000000000082326890</v>
      </c>
      <c r="B4854" s="10">
        <v>82326890</v>
      </c>
      <c r="C4854" s="10" t="s">
        <v>751</v>
      </c>
      <c r="D4854" s="11">
        <v>6903148264546</v>
      </c>
      <c r="E4854" s="1" t="s">
        <v>4306</v>
      </c>
      <c r="F4854" s="12">
        <v>2.4737</v>
      </c>
      <c r="G4854" s="10" t="s">
        <v>92</v>
      </c>
      <c r="H4854" s="12">
        <v>2.4729999999999999E-3</v>
      </c>
      <c r="I4854" s="10">
        <v>423.82</v>
      </c>
      <c r="J4854" s="10">
        <v>12</v>
      </c>
    </row>
    <row r="4855" spans="1:10">
      <c r="A4855" t="str">
        <f t="shared" si="75"/>
        <v>000000000082326891</v>
      </c>
      <c r="B4855" s="10">
        <v>82326891</v>
      </c>
      <c r="C4855" s="10" t="s">
        <v>751</v>
      </c>
      <c r="D4855" s="11">
        <v>6903148264522</v>
      </c>
      <c r="E4855" s="1" t="s">
        <v>4307</v>
      </c>
      <c r="F4855" s="12">
        <v>2.4737</v>
      </c>
      <c r="G4855" s="10" t="s">
        <v>92</v>
      </c>
      <c r="H4855" s="12">
        <v>2.4729999999999999E-3</v>
      </c>
      <c r="I4855" s="10">
        <v>423.82</v>
      </c>
      <c r="J4855" s="10">
        <v>12</v>
      </c>
    </row>
    <row r="4856" spans="1:10">
      <c r="A4856" t="str">
        <f t="shared" si="75"/>
        <v>000000000082326892</v>
      </c>
      <c r="B4856" s="10">
        <v>82326892</v>
      </c>
      <c r="C4856" s="10" t="s">
        <v>751</v>
      </c>
      <c r="D4856" s="11">
        <v>6903148264539</v>
      </c>
      <c r="E4856" s="1" t="s">
        <v>4308</v>
      </c>
      <c r="F4856" s="12">
        <v>1.4001999999999999</v>
      </c>
      <c r="G4856" s="10" t="s">
        <v>92</v>
      </c>
      <c r="H4856" s="12">
        <v>1.4E-3</v>
      </c>
      <c r="I4856" s="10">
        <v>267.93</v>
      </c>
      <c r="J4856" s="10">
        <v>12</v>
      </c>
    </row>
    <row r="4857" spans="1:10">
      <c r="A4857" t="str">
        <f t="shared" si="75"/>
        <v>000000000082326893</v>
      </c>
      <c r="B4857" s="10">
        <v>82326893</v>
      </c>
      <c r="C4857" s="10" t="s">
        <v>751</v>
      </c>
      <c r="D4857" s="11">
        <v>6903148264515</v>
      </c>
      <c r="E4857" s="1" t="s">
        <v>4309</v>
      </c>
      <c r="F4857" s="12">
        <v>1.4001999999999999</v>
      </c>
      <c r="G4857" s="10" t="s">
        <v>92</v>
      </c>
      <c r="H4857" s="12">
        <v>1.4E-3</v>
      </c>
      <c r="I4857" s="10">
        <v>267.93</v>
      </c>
      <c r="J4857" s="10">
        <v>12</v>
      </c>
    </row>
    <row r="4858" spans="1:10">
      <c r="A4858" t="str">
        <f t="shared" si="75"/>
        <v>000000000082326894</v>
      </c>
      <c r="B4858" s="10">
        <v>82326894</v>
      </c>
      <c r="C4858" s="10" t="s">
        <v>751</v>
      </c>
      <c r="D4858" s="11">
        <v>6903148245699</v>
      </c>
      <c r="E4858" s="1" t="s">
        <v>4310</v>
      </c>
      <c r="F4858" s="12">
        <v>2.3336999999999999</v>
      </c>
      <c r="G4858" s="10" t="s">
        <v>92</v>
      </c>
      <c r="H4858" s="12">
        <v>2.333E-3</v>
      </c>
      <c r="I4858" s="10">
        <v>311.04000000000002</v>
      </c>
      <c r="J4858" s="10">
        <v>12</v>
      </c>
    </row>
    <row r="4859" spans="1:10">
      <c r="A4859" t="str">
        <f t="shared" si="75"/>
        <v>000000000082326896</v>
      </c>
      <c r="B4859" s="10">
        <v>82326896</v>
      </c>
      <c r="C4859" s="10" t="s">
        <v>751</v>
      </c>
      <c r="D4859" s="11">
        <v>6903148049174</v>
      </c>
      <c r="E4859" s="1" t="s">
        <v>4311</v>
      </c>
      <c r="F4859" s="12">
        <v>0.9335</v>
      </c>
      <c r="G4859" s="10" t="s">
        <v>92</v>
      </c>
      <c r="H4859" s="12">
        <v>9.3300000000000002E-4</v>
      </c>
      <c r="I4859" s="10">
        <v>135.05000000000001</v>
      </c>
      <c r="J4859" s="10">
        <v>6</v>
      </c>
    </row>
    <row r="4860" spans="1:10">
      <c r="A4860" t="str">
        <f t="shared" si="75"/>
        <v>000000000082326897</v>
      </c>
      <c r="B4860" s="10">
        <v>82326897</v>
      </c>
      <c r="C4860" s="10" t="s">
        <v>751</v>
      </c>
      <c r="D4860" s="11">
        <v>6903148125199</v>
      </c>
      <c r="E4860" s="1" t="s">
        <v>4312</v>
      </c>
      <c r="F4860" s="12">
        <v>1.7503</v>
      </c>
      <c r="G4860" s="10" t="s">
        <v>92</v>
      </c>
      <c r="H4860" s="12">
        <v>1.75E-3</v>
      </c>
      <c r="I4860" s="10">
        <v>248.44</v>
      </c>
      <c r="J4860" s="10">
        <v>6</v>
      </c>
    </row>
    <row r="4861" spans="1:10">
      <c r="A4861" t="str">
        <f t="shared" si="75"/>
        <v>000000000082326898</v>
      </c>
      <c r="B4861" s="10">
        <v>82326898</v>
      </c>
      <c r="C4861" s="10" t="s">
        <v>751</v>
      </c>
      <c r="D4861" s="11">
        <v>6903148125182</v>
      </c>
      <c r="E4861" s="1" t="s">
        <v>4313</v>
      </c>
      <c r="F4861" s="12">
        <v>1.7503</v>
      </c>
      <c r="G4861" s="10" t="s">
        <v>92</v>
      </c>
      <c r="H4861" s="12">
        <v>1.75E-3</v>
      </c>
      <c r="I4861" s="10">
        <v>248.44</v>
      </c>
      <c r="J4861" s="10">
        <v>6</v>
      </c>
    </row>
    <row r="4862" spans="1:10">
      <c r="A4862" t="str">
        <f t="shared" si="75"/>
        <v>000000000082326899</v>
      </c>
      <c r="B4862" s="10">
        <v>82326899</v>
      </c>
      <c r="C4862" s="10" t="s">
        <v>751</v>
      </c>
      <c r="D4862" s="11">
        <v>6903148049099</v>
      </c>
      <c r="E4862" s="1" t="s">
        <v>4314</v>
      </c>
      <c r="F4862" s="12">
        <v>0.9335</v>
      </c>
      <c r="G4862" s="10" t="s">
        <v>92</v>
      </c>
      <c r="H4862" s="12">
        <v>9.3300000000000002E-4</v>
      </c>
      <c r="I4862" s="10">
        <v>135.05000000000001</v>
      </c>
      <c r="J4862" s="10">
        <v>6</v>
      </c>
    </row>
    <row r="4863" spans="1:10">
      <c r="A4863" t="str">
        <f t="shared" si="75"/>
        <v>000000000082326900</v>
      </c>
      <c r="B4863" s="10">
        <v>82326900</v>
      </c>
      <c r="C4863" s="10" t="s">
        <v>751</v>
      </c>
      <c r="D4863" s="11">
        <v>6903148049082</v>
      </c>
      <c r="E4863" s="1" t="s">
        <v>4315</v>
      </c>
      <c r="F4863" s="12">
        <v>0.9335</v>
      </c>
      <c r="G4863" s="10" t="s">
        <v>92</v>
      </c>
      <c r="H4863" s="12">
        <v>9.3300000000000002E-4</v>
      </c>
      <c r="I4863" s="10">
        <v>141.44999999999999</v>
      </c>
      <c r="J4863" s="10">
        <v>12</v>
      </c>
    </row>
    <row r="4864" spans="1:10">
      <c r="A4864" t="str">
        <f t="shared" si="75"/>
        <v>000000000082326901</v>
      </c>
      <c r="B4864" s="10">
        <v>82326901</v>
      </c>
      <c r="C4864" s="10" t="s">
        <v>751</v>
      </c>
      <c r="D4864" s="11">
        <v>6903148049167</v>
      </c>
      <c r="E4864" s="1" t="s">
        <v>4316</v>
      </c>
      <c r="F4864" s="12">
        <v>0.9335</v>
      </c>
      <c r="G4864" s="10" t="s">
        <v>92</v>
      </c>
      <c r="H4864" s="12">
        <v>9.3300000000000002E-4</v>
      </c>
      <c r="I4864" s="10">
        <v>141.44999999999999</v>
      </c>
      <c r="J4864" s="10">
        <v>12</v>
      </c>
    </row>
    <row r="4865" spans="1:10">
      <c r="A4865" t="str">
        <f t="shared" si="75"/>
        <v>000000000082326902</v>
      </c>
      <c r="B4865" s="10">
        <v>82326902</v>
      </c>
      <c r="C4865" s="10" t="s">
        <v>751</v>
      </c>
      <c r="D4865" s="11">
        <v>6903148049112</v>
      </c>
      <c r="E4865" s="1" t="s">
        <v>4317</v>
      </c>
      <c r="F4865" s="12">
        <v>0.9335</v>
      </c>
      <c r="G4865" s="10" t="s">
        <v>92</v>
      </c>
      <c r="H4865" s="12">
        <v>9.3300000000000002E-4</v>
      </c>
      <c r="I4865" s="10">
        <v>135.05000000000001</v>
      </c>
      <c r="J4865" s="10">
        <v>6</v>
      </c>
    </row>
    <row r="4866" spans="1:10">
      <c r="A4866" t="str">
        <f t="shared" si="75"/>
        <v>000000000082326904</v>
      </c>
      <c r="B4866" s="10">
        <v>82326904</v>
      </c>
      <c r="C4866" s="10" t="s">
        <v>751</v>
      </c>
      <c r="D4866" s="11">
        <v>6903148049105</v>
      </c>
      <c r="E4866" s="1" t="s">
        <v>4318</v>
      </c>
      <c r="F4866" s="12">
        <v>0.9335</v>
      </c>
      <c r="G4866" s="10" t="s">
        <v>92</v>
      </c>
      <c r="H4866" s="12">
        <v>9.3300000000000002E-4</v>
      </c>
      <c r="I4866" s="10">
        <v>141.44999999999999</v>
      </c>
      <c r="J4866" s="10">
        <v>12</v>
      </c>
    </row>
    <row r="4867" spans="1:10">
      <c r="A4867" t="str">
        <f t="shared" ref="A4867:A4930" si="76">TEXT(B4867,REPT("0",18))</f>
        <v>000000000082326905</v>
      </c>
      <c r="B4867" s="10">
        <v>82326905</v>
      </c>
      <c r="C4867" s="10" t="s">
        <v>751</v>
      </c>
      <c r="D4867" s="11">
        <v>6903148087039</v>
      </c>
      <c r="E4867" s="1" t="s">
        <v>4319</v>
      </c>
      <c r="F4867" s="12">
        <v>1.4001999999999999</v>
      </c>
      <c r="G4867" s="10" t="s">
        <v>92</v>
      </c>
      <c r="H4867" s="12">
        <v>1.4E-3</v>
      </c>
      <c r="I4867" s="10">
        <v>233.63</v>
      </c>
      <c r="J4867" s="10">
        <v>12</v>
      </c>
    </row>
    <row r="4868" spans="1:10">
      <c r="A4868" t="str">
        <f t="shared" si="76"/>
        <v>000000000082326907</v>
      </c>
      <c r="B4868" s="10">
        <v>82326907</v>
      </c>
      <c r="C4868" s="10" t="s">
        <v>751</v>
      </c>
      <c r="D4868" s="11">
        <v>6903148264553</v>
      </c>
      <c r="E4868" s="1" t="s">
        <v>4320</v>
      </c>
      <c r="F4868" s="12">
        <v>0.90629999999999999</v>
      </c>
      <c r="G4868" s="10" t="s">
        <v>92</v>
      </c>
      <c r="H4868" s="12">
        <v>9.0600000000000001E-4</v>
      </c>
      <c r="I4868" s="10">
        <v>197.82</v>
      </c>
      <c r="J4868" s="10">
        <v>48</v>
      </c>
    </row>
    <row r="4869" spans="1:10">
      <c r="A4869" t="str">
        <f t="shared" si="76"/>
        <v>000000000082326911</v>
      </c>
      <c r="B4869" s="10">
        <v>82326911</v>
      </c>
      <c r="C4869" s="10" t="s">
        <v>751</v>
      </c>
      <c r="D4869" s="11">
        <v>6903148264492</v>
      </c>
      <c r="E4869" s="1" t="s">
        <v>4321</v>
      </c>
      <c r="F4869" s="12">
        <v>1.3593999999999999</v>
      </c>
      <c r="G4869" s="10" t="s">
        <v>92</v>
      </c>
      <c r="H4869" s="12">
        <v>1.359E-3</v>
      </c>
      <c r="I4869" s="10">
        <v>267.93</v>
      </c>
      <c r="J4869" s="10">
        <v>12</v>
      </c>
    </row>
    <row r="4870" spans="1:10">
      <c r="A4870" t="str">
        <f t="shared" si="76"/>
        <v>000000000082326913</v>
      </c>
      <c r="B4870" s="10">
        <v>82326913</v>
      </c>
      <c r="C4870" s="10" t="s">
        <v>751</v>
      </c>
      <c r="D4870" s="11">
        <v>6903148264478</v>
      </c>
      <c r="E4870" s="1" t="s">
        <v>4322</v>
      </c>
      <c r="F4870" s="12">
        <v>1.3593999999999999</v>
      </c>
      <c r="G4870" s="10" t="s">
        <v>92</v>
      </c>
      <c r="H4870" s="12">
        <v>1.359E-3</v>
      </c>
      <c r="I4870" s="10">
        <v>267.93</v>
      </c>
      <c r="J4870" s="10">
        <v>12</v>
      </c>
    </row>
    <row r="4871" spans="1:10">
      <c r="A4871" t="str">
        <f t="shared" si="76"/>
        <v>000000000082326917</v>
      </c>
      <c r="B4871" s="10">
        <v>82326917</v>
      </c>
      <c r="C4871" s="10" t="s">
        <v>751</v>
      </c>
      <c r="D4871" s="11">
        <v>6903148048979</v>
      </c>
      <c r="E4871" s="1" t="s">
        <v>4323</v>
      </c>
      <c r="F4871" s="12">
        <v>1.8126</v>
      </c>
      <c r="G4871" s="10" t="s">
        <v>92</v>
      </c>
      <c r="H4871" s="12">
        <v>1.812E-3</v>
      </c>
      <c r="I4871" s="10">
        <v>307.25</v>
      </c>
      <c r="J4871" s="10">
        <v>24</v>
      </c>
    </row>
    <row r="4872" spans="1:10">
      <c r="A4872" t="str">
        <f t="shared" si="76"/>
        <v>000000000082326918</v>
      </c>
      <c r="B4872" s="10">
        <v>82326918</v>
      </c>
      <c r="C4872" s="10" t="s">
        <v>751</v>
      </c>
      <c r="D4872" s="11">
        <v>6903148048788</v>
      </c>
      <c r="E4872" s="1" t="s">
        <v>4324</v>
      </c>
      <c r="F4872" s="12">
        <v>1.8126</v>
      </c>
      <c r="G4872" s="10" t="s">
        <v>92</v>
      </c>
      <c r="H4872" s="12">
        <v>1.812E-3</v>
      </c>
      <c r="I4872" s="10">
        <v>307.25</v>
      </c>
      <c r="J4872" s="10">
        <v>24</v>
      </c>
    </row>
    <row r="4873" spans="1:10">
      <c r="A4873" t="str">
        <f t="shared" si="76"/>
        <v>000000000082326919</v>
      </c>
      <c r="B4873" s="10">
        <v>82326919</v>
      </c>
      <c r="C4873" s="10" t="s">
        <v>751</v>
      </c>
      <c r="D4873" s="11">
        <v>6903148215968</v>
      </c>
      <c r="E4873" s="1" t="s">
        <v>4325</v>
      </c>
      <c r="F4873" s="12">
        <v>2.2656999999999998</v>
      </c>
      <c r="G4873" s="10" t="s">
        <v>92</v>
      </c>
      <c r="H4873" s="12">
        <v>2.2650000000000001E-3</v>
      </c>
      <c r="I4873" s="10">
        <v>307.06</v>
      </c>
      <c r="J4873" s="10">
        <v>6</v>
      </c>
    </row>
    <row r="4874" spans="1:10">
      <c r="A4874" t="str">
        <f t="shared" si="76"/>
        <v>000000000082326921</v>
      </c>
      <c r="B4874" s="10">
        <v>82326921</v>
      </c>
      <c r="C4874" s="10" t="s">
        <v>751</v>
      </c>
      <c r="D4874" s="11">
        <v>6903148202890</v>
      </c>
      <c r="E4874" s="1" t="s">
        <v>4326</v>
      </c>
      <c r="F4874" s="12">
        <v>3.1720000000000002</v>
      </c>
      <c r="G4874" s="10" t="s">
        <v>92</v>
      </c>
      <c r="H4874" s="12">
        <v>3.1719999999999999E-3</v>
      </c>
      <c r="I4874" s="10">
        <v>420.21</v>
      </c>
      <c r="J4874" s="10">
        <v>12</v>
      </c>
    </row>
    <row r="4875" spans="1:10">
      <c r="A4875" t="str">
        <f t="shared" si="76"/>
        <v>000000000082326922</v>
      </c>
      <c r="B4875" s="10">
        <v>82326922</v>
      </c>
      <c r="C4875" s="10" t="s">
        <v>751</v>
      </c>
      <c r="D4875" s="11">
        <v>6903148209165</v>
      </c>
      <c r="E4875" s="1" t="s">
        <v>4327</v>
      </c>
      <c r="F4875" s="12">
        <v>2.2656999999999998</v>
      </c>
      <c r="G4875" s="10" t="s">
        <v>92</v>
      </c>
      <c r="H4875" s="12">
        <v>2.2650000000000001E-3</v>
      </c>
      <c r="I4875" s="10">
        <v>356.39</v>
      </c>
      <c r="J4875" s="10">
        <v>12</v>
      </c>
    </row>
    <row r="4876" spans="1:10">
      <c r="A4876" t="str">
        <f t="shared" si="76"/>
        <v>000000000082326923</v>
      </c>
      <c r="B4876" s="10">
        <v>82326923</v>
      </c>
      <c r="C4876" s="10" t="s">
        <v>751</v>
      </c>
      <c r="D4876" s="11">
        <v>6903148209158</v>
      </c>
      <c r="E4876" s="1" t="s">
        <v>4328</v>
      </c>
      <c r="F4876" s="12">
        <v>2.2656999999999998</v>
      </c>
      <c r="G4876" s="10" t="s">
        <v>92</v>
      </c>
      <c r="H4876" s="12">
        <v>2.2650000000000001E-3</v>
      </c>
      <c r="I4876" s="10">
        <v>356.39</v>
      </c>
      <c r="J4876" s="10">
        <v>12</v>
      </c>
    </row>
    <row r="4877" spans="1:10">
      <c r="A4877" t="str">
        <f t="shared" si="76"/>
        <v>000000000082326925</v>
      </c>
      <c r="B4877" s="10">
        <v>82326925</v>
      </c>
      <c r="C4877" s="10" t="s">
        <v>751</v>
      </c>
      <c r="D4877" s="11">
        <v>6903148215975</v>
      </c>
      <c r="E4877" s="1" t="s">
        <v>4329</v>
      </c>
      <c r="F4877" s="12">
        <v>2.2656999999999998</v>
      </c>
      <c r="G4877" s="10" t="s">
        <v>92</v>
      </c>
      <c r="H4877" s="12">
        <v>2.2650000000000001E-3</v>
      </c>
      <c r="I4877" s="10">
        <v>307.06</v>
      </c>
      <c r="J4877" s="10">
        <v>6</v>
      </c>
    </row>
    <row r="4878" spans="1:10">
      <c r="A4878" t="str">
        <f t="shared" si="76"/>
        <v>000000000082326927</v>
      </c>
      <c r="B4878" s="10">
        <v>82326927</v>
      </c>
      <c r="C4878" s="10" t="s">
        <v>751</v>
      </c>
      <c r="D4878" s="11">
        <v>6903148202906</v>
      </c>
      <c r="E4878" s="1" t="s">
        <v>4330</v>
      </c>
      <c r="F4878" s="12">
        <v>3.1720000000000002</v>
      </c>
      <c r="G4878" s="10" t="s">
        <v>92</v>
      </c>
      <c r="H4878" s="12">
        <v>3.1719999999999999E-3</v>
      </c>
      <c r="I4878" s="10">
        <v>420.21</v>
      </c>
      <c r="J4878" s="10">
        <v>12</v>
      </c>
    </row>
    <row r="4879" spans="1:10">
      <c r="A4879" t="str">
        <f t="shared" si="76"/>
        <v>000000000082326931</v>
      </c>
      <c r="B4879" s="10">
        <v>82326931</v>
      </c>
      <c r="C4879" s="10" t="s">
        <v>751</v>
      </c>
      <c r="D4879" s="11">
        <v>6903148048986</v>
      </c>
      <c r="E4879" s="1" t="s">
        <v>4331</v>
      </c>
      <c r="F4879" s="12">
        <v>1.8126</v>
      </c>
      <c r="G4879" s="10" t="s">
        <v>92</v>
      </c>
      <c r="H4879" s="12">
        <v>1.812E-3</v>
      </c>
      <c r="I4879" s="10">
        <v>291.74</v>
      </c>
      <c r="J4879" s="10">
        <v>12</v>
      </c>
    </row>
    <row r="4880" spans="1:10">
      <c r="A4880" t="str">
        <f t="shared" si="76"/>
        <v>000000000082326932</v>
      </c>
      <c r="B4880" s="10">
        <v>82326932</v>
      </c>
      <c r="C4880" s="10" t="s">
        <v>751</v>
      </c>
      <c r="D4880" s="11">
        <v>6903148144206</v>
      </c>
      <c r="E4880" s="1" t="s">
        <v>4332</v>
      </c>
      <c r="F4880" s="12">
        <v>3.3986000000000001</v>
      </c>
      <c r="G4880" s="10" t="s">
        <v>92</v>
      </c>
      <c r="H4880" s="12">
        <v>3.398E-3</v>
      </c>
      <c r="I4880" s="10">
        <v>520.99</v>
      </c>
      <c r="J4880" s="10">
        <v>12</v>
      </c>
    </row>
    <row r="4881" spans="1:10">
      <c r="A4881" t="str">
        <f t="shared" si="76"/>
        <v>000000000082326933</v>
      </c>
      <c r="B4881" s="10">
        <v>82326933</v>
      </c>
      <c r="C4881" s="10" t="s">
        <v>751</v>
      </c>
      <c r="D4881" s="11">
        <v>6903148144183</v>
      </c>
      <c r="E4881" s="1" t="s">
        <v>4333</v>
      </c>
      <c r="F4881" s="12">
        <v>1.8126</v>
      </c>
      <c r="G4881" s="10" t="s">
        <v>92</v>
      </c>
      <c r="H4881" s="12">
        <v>1.812E-3</v>
      </c>
      <c r="I4881" s="10">
        <v>307.25</v>
      </c>
      <c r="J4881" s="10">
        <v>24</v>
      </c>
    </row>
    <row r="4882" spans="1:10">
      <c r="A4882" t="str">
        <f t="shared" si="76"/>
        <v>000000000082326935</v>
      </c>
      <c r="B4882" s="10">
        <v>82326935</v>
      </c>
      <c r="C4882" s="10" t="s">
        <v>751</v>
      </c>
      <c r="D4882" s="11">
        <v>6903148048825</v>
      </c>
      <c r="E4882" s="1" t="s">
        <v>4334</v>
      </c>
      <c r="F4882" s="12">
        <v>1.8126</v>
      </c>
      <c r="G4882" s="10" t="s">
        <v>92</v>
      </c>
      <c r="H4882" s="12">
        <v>1.812E-3</v>
      </c>
      <c r="I4882" s="10">
        <v>291.74</v>
      </c>
      <c r="J4882" s="10">
        <v>12</v>
      </c>
    </row>
    <row r="4883" spans="1:10">
      <c r="A4883" t="str">
        <f t="shared" si="76"/>
        <v>000000000082326936</v>
      </c>
      <c r="B4883" s="10">
        <v>82326936</v>
      </c>
      <c r="C4883" s="10" t="s">
        <v>751</v>
      </c>
      <c r="D4883" s="11">
        <v>6903148048801</v>
      </c>
      <c r="E4883" s="1" t="s">
        <v>4335</v>
      </c>
      <c r="F4883" s="12">
        <v>3.3986000000000001</v>
      </c>
      <c r="G4883" s="10" t="s">
        <v>92</v>
      </c>
      <c r="H4883" s="12">
        <v>3.398E-3</v>
      </c>
      <c r="I4883" s="10">
        <v>520.99</v>
      </c>
      <c r="J4883" s="10">
        <v>12</v>
      </c>
    </row>
    <row r="4884" spans="1:10">
      <c r="A4884" t="str">
        <f t="shared" si="76"/>
        <v>000000000082326938</v>
      </c>
      <c r="B4884" s="10">
        <v>82326938</v>
      </c>
      <c r="C4884" s="10" t="s">
        <v>751</v>
      </c>
      <c r="D4884" s="11">
        <v>6903148144190</v>
      </c>
      <c r="E4884" s="1" t="s">
        <v>4336</v>
      </c>
      <c r="F4884" s="12">
        <v>1.8126</v>
      </c>
      <c r="G4884" s="10" t="s">
        <v>92</v>
      </c>
      <c r="H4884" s="12">
        <v>1.812E-3</v>
      </c>
      <c r="I4884" s="10">
        <v>291.74</v>
      </c>
      <c r="J4884" s="10">
        <v>12</v>
      </c>
    </row>
    <row r="4885" spans="1:10">
      <c r="A4885" t="str">
        <f t="shared" si="76"/>
        <v>000000000082326941</v>
      </c>
      <c r="B4885" s="10">
        <v>82326941</v>
      </c>
      <c r="C4885" s="10" t="s">
        <v>751</v>
      </c>
      <c r="D4885" s="11">
        <v>6903148048795</v>
      </c>
      <c r="E4885" s="1" t="s">
        <v>4337</v>
      </c>
      <c r="F4885" s="12">
        <v>1.8126</v>
      </c>
      <c r="G4885" s="10" t="s">
        <v>92</v>
      </c>
      <c r="H4885" s="12">
        <v>1.812E-3</v>
      </c>
      <c r="I4885" s="10">
        <v>291.74</v>
      </c>
      <c r="J4885" s="10">
        <v>12</v>
      </c>
    </row>
    <row r="4886" spans="1:10">
      <c r="A4886" t="str">
        <f t="shared" si="76"/>
        <v>000000000082326945</v>
      </c>
      <c r="B4886" s="10">
        <v>82326945</v>
      </c>
      <c r="C4886" s="10" t="s">
        <v>751</v>
      </c>
      <c r="D4886" s="11">
        <v>6903148125205</v>
      </c>
      <c r="E4886" s="1" t="s">
        <v>4338</v>
      </c>
      <c r="F4886" s="12">
        <v>1.7503</v>
      </c>
      <c r="G4886" s="10" t="s">
        <v>92</v>
      </c>
      <c r="H4886" s="12">
        <v>1.75E-3</v>
      </c>
      <c r="I4886" s="10">
        <v>248.44</v>
      </c>
      <c r="J4886" s="10">
        <v>6</v>
      </c>
    </row>
    <row r="4887" spans="1:10">
      <c r="A4887" t="str">
        <f t="shared" si="76"/>
        <v>000000000082326949</v>
      </c>
      <c r="B4887" s="10">
        <v>82326949</v>
      </c>
      <c r="C4887" s="10" t="s">
        <v>751</v>
      </c>
      <c r="D4887" s="11">
        <v>6903148264485</v>
      </c>
      <c r="E4887" s="1" t="s">
        <v>4339</v>
      </c>
      <c r="F4887" s="12">
        <v>2.4016999999999999</v>
      </c>
      <c r="G4887" s="10" t="s">
        <v>92</v>
      </c>
      <c r="H4887" s="12">
        <v>2.4009999999999999E-3</v>
      </c>
      <c r="I4887" s="10">
        <v>423.82</v>
      </c>
      <c r="J4887" s="10">
        <v>12</v>
      </c>
    </row>
    <row r="4888" spans="1:10">
      <c r="A4888" t="str">
        <f t="shared" si="76"/>
        <v>000000000082326956</v>
      </c>
      <c r="B4888" s="10">
        <v>82326956</v>
      </c>
      <c r="C4888" s="10" t="s">
        <v>105</v>
      </c>
      <c r="D4888" s="11">
        <v>6903148311929</v>
      </c>
      <c r="E4888" s="1" t="s">
        <v>4340</v>
      </c>
      <c r="F4888" s="12">
        <v>0.78410000000000002</v>
      </c>
      <c r="G4888" s="10" t="s">
        <v>107</v>
      </c>
      <c r="H4888" s="12">
        <v>7.8399999999999997E-4</v>
      </c>
      <c r="I4888" s="10">
        <v>121.52</v>
      </c>
      <c r="J4888" s="10">
        <v>2</v>
      </c>
    </row>
    <row r="4889" spans="1:10">
      <c r="A4889" t="str">
        <f t="shared" si="76"/>
        <v>000000000082326958</v>
      </c>
      <c r="B4889" s="10">
        <v>82326958</v>
      </c>
      <c r="C4889" s="10" t="s">
        <v>105</v>
      </c>
      <c r="D4889" s="11">
        <v>6903148311943</v>
      </c>
      <c r="E4889" s="1" t="s">
        <v>4341</v>
      </c>
      <c r="F4889" s="12">
        <v>0.61419999999999997</v>
      </c>
      <c r="G4889" s="10" t="s">
        <v>107</v>
      </c>
      <c r="H4889" s="12">
        <v>6.1399999999999996E-4</v>
      </c>
      <c r="I4889" s="10">
        <v>139.19999999999999</v>
      </c>
      <c r="J4889" s="10">
        <v>2</v>
      </c>
    </row>
    <row r="4890" spans="1:10">
      <c r="A4890" t="str">
        <f t="shared" si="76"/>
        <v>000000000082326962</v>
      </c>
      <c r="B4890" s="10">
        <v>82326962</v>
      </c>
      <c r="C4890" s="10" t="s">
        <v>105</v>
      </c>
      <c r="D4890" s="11">
        <v>6903148311974</v>
      </c>
      <c r="E4890" s="1" t="s">
        <v>4342</v>
      </c>
      <c r="F4890" s="12">
        <v>0.39200000000000002</v>
      </c>
      <c r="G4890" s="10" t="s">
        <v>107</v>
      </c>
      <c r="H4890" s="12">
        <v>3.9199999999999999E-4</v>
      </c>
      <c r="I4890" s="10">
        <v>72.739999999999995</v>
      </c>
      <c r="J4890" s="10">
        <v>1</v>
      </c>
    </row>
    <row r="4891" spans="1:10">
      <c r="A4891" t="str">
        <f t="shared" si="76"/>
        <v>000000000082327228</v>
      </c>
      <c r="B4891" s="10">
        <v>82327228</v>
      </c>
      <c r="C4891" s="10" t="s">
        <v>111</v>
      </c>
      <c r="D4891" s="11">
        <v>6903148312353</v>
      </c>
      <c r="E4891" s="1" t="s">
        <v>4343</v>
      </c>
      <c r="F4891" s="12">
        <v>1</v>
      </c>
      <c r="G4891" s="10" t="s">
        <v>113</v>
      </c>
      <c r="H4891" s="12">
        <v>1E-3</v>
      </c>
      <c r="I4891" s="10">
        <v>275.98</v>
      </c>
      <c r="J4891" s="10">
        <v>8</v>
      </c>
    </row>
    <row r="4892" spans="1:10">
      <c r="A4892" t="str">
        <f t="shared" si="76"/>
        <v>000000000082327245</v>
      </c>
      <c r="B4892" s="10">
        <v>82327245</v>
      </c>
      <c r="C4892" s="10" t="s">
        <v>477</v>
      </c>
      <c r="D4892" s="11">
        <v>6903148312384</v>
      </c>
      <c r="E4892" s="1" t="s">
        <v>4344</v>
      </c>
      <c r="F4892" s="12">
        <v>3</v>
      </c>
      <c r="G4892" s="10" t="s">
        <v>479</v>
      </c>
      <c r="H4892" s="12">
        <v>3.0000000000000001E-3</v>
      </c>
      <c r="I4892" s="10">
        <v>4860</v>
      </c>
      <c r="J4892" s="10">
        <v>3</v>
      </c>
    </row>
    <row r="4893" spans="1:10">
      <c r="A4893" t="str">
        <f t="shared" si="76"/>
        <v>000000000082327248</v>
      </c>
      <c r="B4893" s="10">
        <v>82327248</v>
      </c>
      <c r="C4893" s="10" t="s">
        <v>477</v>
      </c>
      <c r="D4893" s="11">
        <v>6903148312421</v>
      </c>
      <c r="E4893" s="1" t="s">
        <v>4345</v>
      </c>
      <c r="F4893" s="12">
        <v>1</v>
      </c>
      <c r="G4893" s="10" t="s">
        <v>479</v>
      </c>
      <c r="H4893" s="12">
        <v>1E-3</v>
      </c>
      <c r="I4893" s="10">
        <v>1710</v>
      </c>
      <c r="J4893" s="10">
        <v>1</v>
      </c>
    </row>
    <row r="4894" spans="1:10">
      <c r="A4894" t="str">
        <f t="shared" si="76"/>
        <v>000000000082327249</v>
      </c>
      <c r="B4894" s="10">
        <v>82327249</v>
      </c>
      <c r="C4894" s="10" t="s">
        <v>477</v>
      </c>
      <c r="D4894" s="11">
        <v>6903148312438</v>
      </c>
      <c r="E4894" s="1" t="s">
        <v>4346</v>
      </c>
      <c r="F4894" s="12">
        <v>3</v>
      </c>
      <c r="G4894" s="10" t="s">
        <v>479</v>
      </c>
      <c r="H4894" s="12">
        <v>3.0000000000000001E-3</v>
      </c>
      <c r="I4894" s="10">
        <v>4002</v>
      </c>
      <c r="J4894" s="10">
        <v>3</v>
      </c>
    </row>
    <row r="4895" spans="1:10">
      <c r="A4895" t="str">
        <f t="shared" si="76"/>
        <v>000000000082327312</v>
      </c>
      <c r="B4895" s="10">
        <v>82327312</v>
      </c>
      <c r="C4895" s="10" t="s">
        <v>76</v>
      </c>
      <c r="D4895" s="11">
        <v>6900068811515</v>
      </c>
      <c r="E4895" s="1" t="s">
        <v>1813</v>
      </c>
      <c r="F4895" s="12">
        <v>1.8668</v>
      </c>
      <c r="G4895" s="10" t="s">
        <v>78</v>
      </c>
      <c r="H4895" s="12">
        <v>1.866E-3</v>
      </c>
      <c r="I4895" s="10">
        <v>4178.32</v>
      </c>
      <c r="J4895" s="10">
        <v>4</v>
      </c>
    </row>
    <row r="4896" spans="1:10">
      <c r="A4896" t="str">
        <f t="shared" si="76"/>
        <v>000000000082327313</v>
      </c>
      <c r="B4896" s="10">
        <v>82327313</v>
      </c>
      <c r="C4896" s="10" t="s">
        <v>751</v>
      </c>
      <c r="D4896" s="11">
        <v>6903148312599</v>
      </c>
      <c r="E4896" s="1" t="s">
        <v>4347</v>
      </c>
      <c r="F4896" s="12">
        <v>1.8126</v>
      </c>
      <c r="G4896" s="10" t="s">
        <v>92</v>
      </c>
      <c r="H4896" s="12">
        <v>1.812E-3</v>
      </c>
      <c r="I4896" s="10">
        <v>307.25</v>
      </c>
      <c r="J4896" s="10">
        <v>24</v>
      </c>
    </row>
    <row r="4897" spans="1:10">
      <c r="A4897" t="str">
        <f t="shared" si="76"/>
        <v>000000000082327318</v>
      </c>
      <c r="B4897" s="10">
        <v>82327318</v>
      </c>
      <c r="C4897" s="10" t="s">
        <v>889</v>
      </c>
      <c r="D4897" s="11">
        <v>6903148284421</v>
      </c>
      <c r="E4897" s="1" t="s">
        <v>4348</v>
      </c>
      <c r="F4897" s="12">
        <v>1.0666</v>
      </c>
      <c r="G4897" s="10" t="s">
        <v>113</v>
      </c>
      <c r="H4897" s="12">
        <v>1.0660000000000001E-3</v>
      </c>
      <c r="I4897" s="10">
        <v>611.99</v>
      </c>
      <c r="J4897" s="10">
        <v>8</v>
      </c>
    </row>
    <row r="4898" spans="1:10">
      <c r="A4898" t="str">
        <f t="shared" si="76"/>
        <v>000000000082327319</v>
      </c>
      <c r="B4898" s="10">
        <v>82327319</v>
      </c>
      <c r="C4898" s="10" t="s">
        <v>889</v>
      </c>
      <c r="D4898" s="11">
        <v>6903148284858</v>
      </c>
      <c r="E4898" s="1" t="s">
        <v>4349</v>
      </c>
      <c r="F4898" s="12">
        <v>1.0666</v>
      </c>
      <c r="G4898" s="10" t="s">
        <v>113</v>
      </c>
      <c r="H4898" s="12">
        <v>1.0660000000000001E-3</v>
      </c>
      <c r="I4898" s="10">
        <v>611.99</v>
      </c>
      <c r="J4898" s="10">
        <v>8</v>
      </c>
    </row>
    <row r="4899" spans="1:10">
      <c r="A4899" t="str">
        <f t="shared" si="76"/>
        <v>000000000082327826</v>
      </c>
      <c r="B4899" s="10">
        <v>82327826</v>
      </c>
      <c r="C4899" s="10" t="s">
        <v>105</v>
      </c>
      <c r="D4899" s="11">
        <v>6903148312926</v>
      </c>
      <c r="E4899" s="1" t="s">
        <v>4350</v>
      </c>
      <c r="F4899" s="12">
        <v>2.52</v>
      </c>
      <c r="G4899" s="10" t="s">
        <v>107</v>
      </c>
      <c r="H4899" s="12">
        <v>2.5200000000000001E-3</v>
      </c>
      <c r="I4899" s="10">
        <v>291.48</v>
      </c>
      <c r="J4899" s="10">
        <v>4</v>
      </c>
    </row>
    <row r="4900" spans="1:10">
      <c r="A4900" t="str">
        <f t="shared" si="76"/>
        <v>000000000082327835</v>
      </c>
      <c r="B4900" s="10">
        <v>82327835</v>
      </c>
      <c r="C4900" s="10" t="s">
        <v>133</v>
      </c>
      <c r="D4900" s="11">
        <v>6903148312957</v>
      </c>
      <c r="E4900" s="1" t="s">
        <v>4351</v>
      </c>
      <c r="F4900" s="12">
        <v>0.71870000000000001</v>
      </c>
      <c r="G4900" s="10" t="s">
        <v>107</v>
      </c>
      <c r="H4900" s="12">
        <v>7.18E-4</v>
      </c>
      <c r="I4900" s="10">
        <v>125.94</v>
      </c>
      <c r="J4900" s="10">
        <v>2</v>
      </c>
    </row>
    <row r="4901" spans="1:10">
      <c r="A4901" t="str">
        <f t="shared" si="76"/>
        <v>000000000082327837</v>
      </c>
      <c r="B4901" s="10">
        <v>82327837</v>
      </c>
      <c r="C4901" s="10" t="s">
        <v>133</v>
      </c>
      <c r="D4901" s="11">
        <v>6903148312971</v>
      </c>
      <c r="E4901" s="1" t="s">
        <v>4352</v>
      </c>
      <c r="F4901" s="12">
        <v>0.71870000000000001</v>
      </c>
      <c r="G4901" s="10" t="s">
        <v>107</v>
      </c>
      <c r="H4901" s="12">
        <v>7.18E-4</v>
      </c>
      <c r="I4901" s="10">
        <v>125.93</v>
      </c>
      <c r="J4901" s="10">
        <v>2</v>
      </c>
    </row>
    <row r="4902" spans="1:10">
      <c r="A4902" t="str">
        <f t="shared" si="76"/>
        <v>000000000082327887</v>
      </c>
      <c r="B4902" s="10">
        <v>82327887</v>
      </c>
      <c r="C4902" s="10" t="s">
        <v>60</v>
      </c>
      <c r="D4902" s="11">
        <v>6903148313039</v>
      </c>
      <c r="E4902" s="1" t="s">
        <v>4353</v>
      </c>
      <c r="F4902" s="12">
        <v>4.5636999999999999</v>
      </c>
      <c r="G4902" s="10" t="s">
        <v>62</v>
      </c>
      <c r="H4902" s="12">
        <v>4.5630000000000002E-3</v>
      </c>
      <c r="I4902" s="10">
        <v>1554.96</v>
      </c>
      <c r="J4902" s="10">
        <v>12</v>
      </c>
    </row>
    <row r="4903" spans="1:10">
      <c r="A4903" t="str">
        <f t="shared" si="76"/>
        <v>000000000082328020</v>
      </c>
      <c r="B4903" s="10">
        <v>82328020</v>
      </c>
      <c r="C4903" s="10" t="s">
        <v>421</v>
      </c>
      <c r="D4903" s="11">
        <v>4979006046953</v>
      </c>
      <c r="E4903" s="1" t="s">
        <v>4354</v>
      </c>
      <c r="F4903" s="12">
        <v>0.21429999999999999</v>
      </c>
      <c r="G4903" s="10" t="s">
        <v>423</v>
      </c>
      <c r="H4903" s="12">
        <v>2.14E-4</v>
      </c>
      <c r="I4903" s="10">
        <v>842.08</v>
      </c>
      <c r="J4903" s="10">
        <v>36</v>
      </c>
    </row>
    <row r="4904" spans="1:10">
      <c r="A4904" t="str">
        <f t="shared" si="76"/>
        <v>000000000082328038</v>
      </c>
      <c r="B4904" s="10">
        <v>82328038</v>
      </c>
      <c r="C4904" s="10" t="s">
        <v>10</v>
      </c>
      <c r="D4904" s="11">
        <v>6903148313206</v>
      </c>
      <c r="E4904" s="1" t="s">
        <v>4355</v>
      </c>
      <c r="F4904" s="12">
        <v>1.9139999999999999</v>
      </c>
      <c r="G4904" s="10" t="s">
        <v>12</v>
      </c>
      <c r="H4904" s="12">
        <v>1.9139999999999999E-3</v>
      </c>
      <c r="I4904" s="10">
        <v>556.66</v>
      </c>
      <c r="J4904" s="10">
        <v>10</v>
      </c>
    </row>
    <row r="4905" spans="1:10">
      <c r="A4905" t="str">
        <f t="shared" si="76"/>
        <v>000000000082328147</v>
      </c>
      <c r="B4905" s="10">
        <v>82328147</v>
      </c>
      <c r="C4905" s="10" t="s">
        <v>60</v>
      </c>
      <c r="D4905" s="11">
        <v>6903148304914</v>
      </c>
      <c r="E4905" s="1" t="s">
        <v>4356</v>
      </c>
      <c r="F4905" s="12">
        <v>2.4226999999999999</v>
      </c>
      <c r="G4905" s="10" t="s">
        <v>62</v>
      </c>
      <c r="H4905" s="12">
        <v>2.4220000000000001E-3</v>
      </c>
      <c r="I4905" s="10">
        <v>1644.18</v>
      </c>
      <c r="J4905" s="10">
        <v>6</v>
      </c>
    </row>
    <row r="4906" spans="1:10">
      <c r="A4906" t="str">
        <f t="shared" si="76"/>
        <v>000000000082328297</v>
      </c>
      <c r="B4906" s="10">
        <v>82328297</v>
      </c>
      <c r="C4906" s="10" t="s">
        <v>751</v>
      </c>
      <c r="D4906" s="11">
        <v>16903148291365</v>
      </c>
      <c r="E4906" s="1" t="s">
        <v>4357</v>
      </c>
      <c r="F4906" s="12">
        <v>0.90629999999999999</v>
      </c>
      <c r="G4906" s="10" t="s">
        <v>92</v>
      </c>
      <c r="H4906" s="12">
        <v>9.0600000000000001E-4</v>
      </c>
      <c r="I4906" s="10">
        <v>145.9</v>
      </c>
      <c r="J4906" s="10">
        <v>1</v>
      </c>
    </row>
    <row r="4907" spans="1:10">
      <c r="A4907" t="str">
        <f t="shared" si="76"/>
        <v>000000000082328299</v>
      </c>
      <c r="B4907" s="10">
        <v>82328299</v>
      </c>
      <c r="C4907" s="10" t="s">
        <v>751</v>
      </c>
      <c r="D4907" s="11">
        <v>16903148291389</v>
      </c>
      <c r="E4907" s="1" t="s">
        <v>3185</v>
      </c>
      <c r="F4907" s="12">
        <v>0.90629999999999999</v>
      </c>
      <c r="G4907" s="10" t="s">
        <v>92</v>
      </c>
      <c r="H4907" s="12">
        <v>9.0600000000000001E-4</v>
      </c>
      <c r="I4907" s="10">
        <v>145.9</v>
      </c>
      <c r="J4907" s="10">
        <v>1</v>
      </c>
    </row>
    <row r="4908" spans="1:10">
      <c r="A4908" t="str">
        <f t="shared" si="76"/>
        <v>000000000082328300</v>
      </c>
      <c r="B4908" s="10">
        <v>82328300</v>
      </c>
      <c r="C4908" s="10" t="s">
        <v>751</v>
      </c>
      <c r="D4908" s="11">
        <v>16903148291372</v>
      </c>
      <c r="E4908" s="1" t="s">
        <v>3186</v>
      </c>
      <c r="F4908" s="12">
        <v>0.45319999999999999</v>
      </c>
      <c r="G4908" s="10" t="s">
        <v>92</v>
      </c>
      <c r="H4908" s="12">
        <v>4.5300000000000001E-4</v>
      </c>
      <c r="I4908" s="10">
        <v>76.8</v>
      </c>
      <c r="J4908" s="10">
        <v>1</v>
      </c>
    </row>
    <row r="4909" spans="1:10">
      <c r="A4909" t="str">
        <f t="shared" si="76"/>
        <v>000000000082328303</v>
      </c>
      <c r="B4909" s="10">
        <v>82328303</v>
      </c>
      <c r="C4909" s="10" t="s">
        <v>751</v>
      </c>
      <c r="D4909" s="11">
        <v>6903148299166</v>
      </c>
      <c r="E4909" s="1" t="s">
        <v>4358</v>
      </c>
      <c r="F4909" s="12">
        <v>0.9335</v>
      </c>
      <c r="G4909" s="10" t="s">
        <v>92</v>
      </c>
      <c r="H4909" s="12">
        <v>9.3300000000000002E-4</v>
      </c>
      <c r="I4909" s="10">
        <v>141.44999999999999</v>
      </c>
      <c r="J4909" s="10">
        <v>3</v>
      </c>
    </row>
    <row r="4910" spans="1:10">
      <c r="A4910" t="str">
        <f t="shared" si="76"/>
        <v>000000000082328309</v>
      </c>
      <c r="B4910" s="10">
        <v>82328309</v>
      </c>
      <c r="C4910" s="10" t="s">
        <v>751</v>
      </c>
      <c r="D4910" s="11">
        <v>6903148299203</v>
      </c>
      <c r="E4910" s="1" t="s">
        <v>4359</v>
      </c>
      <c r="F4910" s="12">
        <v>0.9335</v>
      </c>
      <c r="G4910" s="10" t="s">
        <v>92</v>
      </c>
      <c r="H4910" s="12">
        <v>9.3300000000000002E-4</v>
      </c>
      <c r="I4910" s="10">
        <v>141.44999999999999</v>
      </c>
      <c r="J4910" s="10">
        <v>3</v>
      </c>
    </row>
    <row r="4911" spans="1:10">
      <c r="A4911" t="str">
        <f t="shared" si="76"/>
        <v>000000000082328310</v>
      </c>
      <c r="B4911" s="10">
        <v>82328310</v>
      </c>
      <c r="C4911" s="10" t="s">
        <v>751</v>
      </c>
      <c r="D4911" s="11">
        <v>6903148299180</v>
      </c>
      <c r="E4911" s="1" t="s">
        <v>4360</v>
      </c>
      <c r="F4911" s="12">
        <v>0.9335</v>
      </c>
      <c r="G4911" s="10" t="s">
        <v>92</v>
      </c>
      <c r="H4911" s="12">
        <v>9.3300000000000002E-4</v>
      </c>
      <c r="I4911" s="10">
        <v>135.05000000000001</v>
      </c>
      <c r="J4911" s="10">
        <v>2</v>
      </c>
    </row>
    <row r="4912" spans="1:10">
      <c r="A4912" t="str">
        <f t="shared" si="76"/>
        <v>000000000082328317</v>
      </c>
      <c r="B4912" s="10">
        <v>82328317</v>
      </c>
      <c r="C4912" s="10" t="s">
        <v>98</v>
      </c>
      <c r="D4912" s="11">
        <v>16903148305550</v>
      </c>
      <c r="E4912" s="1" t="s">
        <v>4361</v>
      </c>
      <c r="F4912" s="12">
        <v>0.92700000000000005</v>
      </c>
      <c r="G4912" s="10" t="s">
        <v>12</v>
      </c>
      <c r="H4912" s="12">
        <v>9.2699999999999998E-4</v>
      </c>
      <c r="I4912" s="10">
        <v>337.14</v>
      </c>
      <c r="J4912" s="10">
        <v>1</v>
      </c>
    </row>
    <row r="4913" spans="1:10">
      <c r="A4913" t="str">
        <f t="shared" si="76"/>
        <v>000000000082328319</v>
      </c>
      <c r="B4913" s="10">
        <v>82328319</v>
      </c>
      <c r="C4913" s="10" t="s">
        <v>98</v>
      </c>
      <c r="D4913" s="11">
        <v>6903148306550</v>
      </c>
      <c r="E4913" s="1" t="s">
        <v>979</v>
      </c>
      <c r="F4913" s="12">
        <v>0.4924</v>
      </c>
      <c r="G4913" s="10" t="s">
        <v>12</v>
      </c>
      <c r="H4913" s="12">
        <v>4.9200000000000003E-4</v>
      </c>
      <c r="I4913" s="10">
        <v>210.72</v>
      </c>
      <c r="J4913" s="10">
        <v>6</v>
      </c>
    </row>
    <row r="4914" spans="1:10">
      <c r="A4914" t="str">
        <f t="shared" si="76"/>
        <v>000000000082328321</v>
      </c>
      <c r="B4914" s="10">
        <v>82328321</v>
      </c>
      <c r="C4914" s="10" t="s">
        <v>144</v>
      </c>
      <c r="D4914" s="11">
        <v>16903148284916</v>
      </c>
      <c r="E4914" s="1" t="s">
        <v>4362</v>
      </c>
      <c r="F4914" s="12">
        <v>1.8126</v>
      </c>
      <c r="G4914" s="10" t="s">
        <v>92</v>
      </c>
      <c r="H4914" s="12">
        <v>1.812E-3</v>
      </c>
      <c r="I4914" s="10">
        <v>355.86</v>
      </c>
      <c r="J4914" s="10">
        <v>1</v>
      </c>
    </row>
    <row r="4915" spans="1:10">
      <c r="A4915" t="str">
        <f t="shared" si="76"/>
        <v>000000000082328322</v>
      </c>
      <c r="B4915" s="10">
        <v>82328322</v>
      </c>
      <c r="C4915" s="10" t="s">
        <v>144</v>
      </c>
      <c r="D4915" s="11">
        <v>6903148250372</v>
      </c>
      <c r="E4915" s="1" t="s">
        <v>4363</v>
      </c>
      <c r="F4915" s="12">
        <v>2.7461000000000002</v>
      </c>
      <c r="G4915" s="10" t="s">
        <v>92</v>
      </c>
      <c r="H4915" s="12">
        <v>2.7460000000000002E-3</v>
      </c>
      <c r="I4915" s="10">
        <v>407.99</v>
      </c>
      <c r="J4915" s="10">
        <v>12</v>
      </c>
    </row>
    <row r="4916" spans="1:10">
      <c r="A4916" t="str">
        <f t="shared" si="76"/>
        <v>000000000082328324</v>
      </c>
      <c r="B4916" s="10">
        <v>82328324</v>
      </c>
      <c r="C4916" s="10" t="s">
        <v>144</v>
      </c>
      <c r="D4916" s="11">
        <v>6903148250389</v>
      </c>
      <c r="E4916" s="1" t="s">
        <v>4364</v>
      </c>
      <c r="F4916" s="12">
        <v>2.7461000000000002</v>
      </c>
      <c r="G4916" s="10" t="s">
        <v>92</v>
      </c>
      <c r="H4916" s="12">
        <v>2.7460000000000002E-3</v>
      </c>
      <c r="I4916" s="10">
        <v>407.99</v>
      </c>
      <c r="J4916" s="10">
        <v>12</v>
      </c>
    </row>
    <row r="4917" spans="1:10">
      <c r="A4917" t="str">
        <f t="shared" si="76"/>
        <v>000000000082328332</v>
      </c>
      <c r="B4917" s="10">
        <v>82328332</v>
      </c>
      <c r="C4917" s="10" t="s">
        <v>144</v>
      </c>
      <c r="D4917" s="11">
        <v>6903148272282</v>
      </c>
      <c r="E4917" s="1" t="s">
        <v>4365</v>
      </c>
      <c r="F4917" s="12">
        <v>3.4325999999999999</v>
      </c>
      <c r="G4917" s="10" t="s">
        <v>92</v>
      </c>
      <c r="H4917" s="12">
        <v>3.4320000000000002E-3</v>
      </c>
      <c r="I4917" s="10">
        <v>615.57000000000005</v>
      </c>
      <c r="J4917" s="10">
        <v>6</v>
      </c>
    </row>
    <row r="4918" spans="1:10">
      <c r="A4918" t="str">
        <f t="shared" si="76"/>
        <v>000000000082328335</v>
      </c>
      <c r="B4918" s="10">
        <v>82328335</v>
      </c>
      <c r="C4918" s="10" t="s">
        <v>144</v>
      </c>
      <c r="D4918" s="11">
        <v>6903148249154</v>
      </c>
      <c r="E4918" s="1" t="s">
        <v>4366</v>
      </c>
      <c r="F4918" s="12">
        <v>2.5295999999999998</v>
      </c>
      <c r="G4918" s="10" t="s">
        <v>92</v>
      </c>
      <c r="H4918" s="12">
        <v>2.529E-3</v>
      </c>
      <c r="I4918" s="10">
        <v>379.35</v>
      </c>
      <c r="J4918" s="10">
        <v>6</v>
      </c>
    </row>
    <row r="4919" spans="1:10">
      <c r="A4919" t="str">
        <f t="shared" si="76"/>
        <v>000000000082328337</v>
      </c>
      <c r="B4919" s="10">
        <v>82328337</v>
      </c>
      <c r="C4919" s="10" t="s">
        <v>144</v>
      </c>
      <c r="D4919" s="11">
        <v>6903148288054</v>
      </c>
      <c r="E4919" s="1" t="s">
        <v>4367</v>
      </c>
      <c r="F4919" s="12">
        <v>2.4291</v>
      </c>
      <c r="G4919" s="10" t="s">
        <v>92</v>
      </c>
      <c r="H4919" s="12">
        <v>2.4290000000000002E-3</v>
      </c>
      <c r="I4919" s="10">
        <v>398.48</v>
      </c>
      <c r="J4919" s="10">
        <v>6</v>
      </c>
    </row>
    <row r="4920" spans="1:10">
      <c r="A4920" t="str">
        <f t="shared" si="76"/>
        <v>000000000082328340</v>
      </c>
      <c r="B4920" s="10">
        <v>82328340</v>
      </c>
      <c r="C4920" s="10" t="s">
        <v>144</v>
      </c>
      <c r="D4920" s="11">
        <v>6903148302002</v>
      </c>
      <c r="E4920" s="1" t="s">
        <v>4368</v>
      </c>
      <c r="F4920" s="12">
        <v>3.1597</v>
      </c>
      <c r="G4920" s="10" t="s">
        <v>92</v>
      </c>
      <c r="H4920" s="12">
        <v>3.1589999999999999E-3</v>
      </c>
      <c r="I4920" s="10">
        <v>620.88</v>
      </c>
      <c r="J4920" s="10">
        <v>6</v>
      </c>
    </row>
    <row r="4921" spans="1:10">
      <c r="A4921" t="str">
        <f t="shared" si="76"/>
        <v>000000000082328345</v>
      </c>
      <c r="B4921" s="10">
        <v>82328345</v>
      </c>
      <c r="C4921" s="10" t="s">
        <v>144</v>
      </c>
      <c r="D4921" s="11">
        <v>6903148295083</v>
      </c>
      <c r="E4921" s="1" t="s">
        <v>4369</v>
      </c>
      <c r="F4921" s="12">
        <v>3.5655000000000001</v>
      </c>
      <c r="G4921" s="10" t="s">
        <v>92</v>
      </c>
      <c r="H4921" s="12">
        <v>3.565E-3</v>
      </c>
      <c r="I4921" s="10">
        <v>691.35</v>
      </c>
      <c r="J4921" s="10">
        <v>6</v>
      </c>
    </row>
    <row r="4922" spans="1:10">
      <c r="A4922" t="str">
        <f t="shared" si="76"/>
        <v>000000000082328903</v>
      </c>
      <c r="B4922" s="10">
        <v>82328903</v>
      </c>
      <c r="C4922" s="10" t="s">
        <v>105</v>
      </c>
      <c r="D4922" s="11">
        <v>16903148313968</v>
      </c>
      <c r="E4922" s="1" t="s">
        <v>4370</v>
      </c>
      <c r="F4922" s="12">
        <v>0.49659999999999999</v>
      </c>
      <c r="G4922" s="10" t="s">
        <v>107</v>
      </c>
      <c r="H4922" s="12">
        <v>4.9600000000000002E-4</v>
      </c>
      <c r="I4922" s="10">
        <v>75.8</v>
      </c>
      <c r="J4922" s="10">
        <v>1</v>
      </c>
    </row>
    <row r="4923" spans="1:10">
      <c r="A4923" t="str">
        <f t="shared" si="76"/>
        <v>000000000082329006</v>
      </c>
      <c r="B4923" s="10">
        <v>82329006</v>
      </c>
      <c r="C4923" s="10" t="s">
        <v>133</v>
      </c>
      <c r="D4923" s="11">
        <v>6903148314043</v>
      </c>
      <c r="E4923" s="1" t="s">
        <v>4371</v>
      </c>
      <c r="F4923" s="12">
        <v>0.39200000000000002</v>
      </c>
      <c r="G4923" s="10" t="s">
        <v>107</v>
      </c>
      <c r="H4923" s="12">
        <v>3.9199999999999999E-4</v>
      </c>
      <c r="I4923" s="10">
        <v>83.08</v>
      </c>
      <c r="J4923" s="10">
        <v>1</v>
      </c>
    </row>
    <row r="4924" spans="1:10">
      <c r="A4924" t="str">
        <f t="shared" si="76"/>
        <v>000000000082329017</v>
      </c>
      <c r="B4924" s="10">
        <v>82329017</v>
      </c>
      <c r="C4924" s="10" t="s">
        <v>298</v>
      </c>
      <c r="D4924" s="11">
        <v>6903148243756</v>
      </c>
      <c r="E4924" s="1" t="s">
        <v>4372</v>
      </c>
      <c r="F4924" s="12">
        <v>1.5</v>
      </c>
      <c r="G4924" s="10" t="s">
        <v>300</v>
      </c>
      <c r="H4924" s="12">
        <v>1.5E-3</v>
      </c>
      <c r="I4924" s="10">
        <v>590.59</v>
      </c>
      <c r="J4924" s="10">
        <v>24</v>
      </c>
    </row>
    <row r="4925" spans="1:10">
      <c r="A4925" t="str">
        <f t="shared" si="76"/>
        <v>000000000082329065</v>
      </c>
      <c r="B4925" s="10">
        <v>82329065</v>
      </c>
      <c r="C4925" s="10" t="s">
        <v>133</v>
      </c>
      <c r="D4925" s="11">
        <v>6903148265109</v>
      </c>
      <c r="E4925" s="1" t="s">
        <v>4373</v>
      </c>
      <c r="F4925" s="12">
        <v>0.39200000000000002</v>
      </c>
      <c r="G4925" s="10" t="s">
        <v>107</v>
      </c>
      <c r="H4925" s="12">
        <v>3.9199999999999999E-4</v>
      </c>
      <c r="I4925" s="10">
        <v>63.58</v>
      </c>
      <c r="J4925" s="10">
        <v>12</v>
      </c>
    </row>
    <row r="4926" spans="1:10">
      <c r="A4926" t="str">
        <f t="shared" si="76"/>
        <v>000000000082329129</v>
      </c>
      <c r="B4926" s="10">
        <v>82329129</v>
      </c>
      <c r="C4926" s="10" t="s">
        <v>133</v>
      </c>
      <c r="D4926" s="11">
        <v>16903148314170</v>
      </c>
      <c r="E4926" s="1" t="s">
        <v>4374</v>
      </c>
      <c r="F4926" s="12">
        <v>0.40989999999999999</v>
      </c>
      <c r="G4926" s="10" t="s">
        <v>107</v>
      </c>
      <c r="H4926" s="12">
        <v>4.0900000000000002E-4</v>
      </c>
      <c r="I4926" s="10">
        <v>48.37</v>
      </c>
      <c r="J4926" s="10">
        <v>1</v>
      </c>
    </row>
    <row r="4927" spans="1:10">
      <c r="A4927" t="str">
        <f t="shared" si="76"/>
        <v>000000000082329267</v>
      </c>
      <c r="B4927" s="10">
        <v>82329267</v>
      </c>
      <c r="C4927" s="10" t="s">
        <v>63</v>
      </c>
      <c r="D4927" s="11">
        <v>6903148314234</v>
      </c>
      <c r="E4927" s="1" t="s">
        <v>4375</v>
      </c>
      <c r="F4927" s="12">
        <v>0.66669999999999996</v>
      </c>
      <c r="G4927" s="10" t="s">
        <v>65</v>
      </c>
      <c r="H4927" s="12">
        <v>6.6600000000000003E-4</v>
      </c>
      <c r="I4927" s="10">
        <v>252.17</v>
      </c>
      <c r="J4927" s="10">
        <v>30</v>
      </c>
    </row>
    <row r="4928" spans="1:10">
      <c r="A4928" t="str">
        <f t="shared" si="76"/>
        <v>000000000082329268</v>
      </c>
      <c r="B4928" s="10">
        <v>82329268</v>
      </c>
      <c r="C4928" s="10" t="s">
        <v>63</v>
      </c>
      <c r="D4928" s="11">
        <v>6903148314241</v>
      </c>
      <c r="E4928" s="1" t="s">
        <v>4376</v>
      </c>
      <c r="F4928" s="12">
        <v>0.66669999999999996</v>
      </c>
      <c r="G4928" s="10" t="s">
        <v>65</v>
      </c>
      <c r="H4928" s="12">
        <v>6.6600000000000003E-4</v>
      </c>
      <c r="I4928" s="10">
        <v>305.25</v>
      </c>
      <c r="J4928" s="10">
        <v>30</v>
      </c>
    </row>
    <row r="4929" spans="1:10">
      <c r="A4929" t="str">
        <f t="shared" si="76"/>
        <v>000000000082329269</v>
      </c>
      <c r="B4929" s="10">
        <v>82329269</v>
      </c>
      <c r="C4929" s="10" t="s">
        <v>63</v>
      </c>
      <c r="D4929" s="11">
        <v>6903148314258</v>
      </c>
      <c r="E4929" s="1" t="s">
        <v>4377</v>
      </c>
      <c r="F4929" s="12">
        <v>0.66669999999999996</v>
      </c>
      <c r="G4929" s="10" t="s">
        <v>65</v>
      </c>
      <c r="H4929" s="12">
        <v>6.6600000000000003E-4</v>
      </c>
      <c r="I4929" s="10">
        <v>483.32</v>
      </c>
      <c r="J4929" s="10">
        <v>30</v>
      </c>
    </row>
    <row r="4930" spans="1:10">
      <c r="A4930" t="str">
        <f t="shared" si="76"/>
        <v>000000000082329339</v>
      </c>
      <c r="B4930" s="10">
        <v>82329339</v>
      </c>
      <c r="C4930" s="10" t="s">
        <v>63</v>
      </c>
      <c r="D4930" s="11">
        <v>6903148314289</v>
      </c>
      <c r="E4930" s="1" t="s">
        <v>4378</v>
      </c>
      <c r="F4930" s="12">
        <v>0.66669999999999996</v>
      </c>
      <c r="G4930" s="10" t="s">
        <v>65</v>
      </c>
      <c r="H4930" s="12">
        <v>6.6600000000000003E-4</v>
      </c>
      <c r="I4930" s="10">
        <v>446.14</v>
      </c>
      <c r="J4930" s="10">
        <v>30</v>
      </c>
    </row>
    <row r="4931" spans="1:10">
      <c r="A4931" t="str">
        <f t="shared" ref="A4931:A4994" si="77">TEXT(B4931,REPT("0",18))</f>
        <v>000000000082329378</v>
      </c>
      <c r="B4931" s="10">
        <v>82329378</v>
      </c>
      <c r="C4931" s="10" t="s">
        <v>63</v>
      </c>
      <c r="D4931" s="11">
        <v>6903148314234</v>
      </c>
      <c r="E4931" s="1" t="s">
        <v>4379</v>
      </c>
      <c r="F4931" s="12">
        <v>0.66669999999999996</v>
      </c>
      <c r="G4931" s="10" t="s">
        <v>65</v>
      </c>
      <c r="H4931" s="12">
        <v>6.6600000000000003E-4</v>
      </c>
      <c r="I4931" s="10">
        <v>252.17</v>
      </c>
      <c r="J4931" s="10">
        <v>30</v>
      </c>
    </row>
    <row r="4932" spans="1:10">
      <c r="A4932" t="str">
        <f t="shared" si="77"/>
        <v>000000000082329379</v>
      </c>
      <c r="B4932" s="10">
        <v>82329379</v>
      </c>
      <c r="C4932" s="10" t="s">
        <v>63</v>
      </c>
      <c r="D4932" s="11">
        <v>6903148314241</v>
      </c>
      <c r="E4932" s="1" t="s">
        <v>4380</v>
      </c>
      <c r="F4932" s="12">
        <v>0.66669999999999996</v>
      </c>
      <c r="G4932" s="10" t="s">
        <v>65</v>
      </c>
      <c r="H4932" s="12">
        <v>6.6600000000000003E-4</v>
      </c>
      <c r="I4932" s="10">
        <v>305.25</v>
      </c>
      <c r="J4932" s="10">
        <v>30</v>
      </c>
    </row>
    <row r="4933" spans="1:10">
      <c r="A4933" t="str">
        <f t="shared" si="77"/>
        <v>000000000082329380</v>
      </c>
      <c r="B4933" s="10">
        <v>82329380</v>
      </c>
      <c r="C4933" s="10" t="s">
        <v>63</v>
      </c>
      <c r="D4933" s="11">
        <v>6903148314258</v>
      </c>
      <c r="E4933" s="1" t="s">
        <v>4381</v>
      </c>
      <c r="F4933" s="12">
        <v>0.66669999999999996</v>
      </c>
      <c r="G4933" s="10" t="s">
        <v>65</v>
      </c>
      <c r="H4933" s="12">
        <v>6.6600000000000003E-4</v>
      </c>
      <c r="I4933" s="10">
        <v>483.32</v>
      </c>
      <c r="J4933" s="10">
        <v>30</v>
      </c>
    </row>
    <row r="4934" spans="1:10">
      <c r="A4934" t="str">
        <f t="shared" si="77"/>
        <v>000000000082329381</v>
      </c>
      <c r="B4934" s="10">
        <v>82329381</v>
      </c>
      <c r="C4934" s="10" t="s">
        <v>63</v>
      </c>
      <c r="D4934" s="11">
        <v>6903148314289</v>
      </c>
      <c r="E4934" s="1" t="s">
        <v>4382</v>
      </c>
      <c r="F4934" s="12">
        <v>0.66669999999999996</v>
      </c>
      <c r="G4934" s="10" t="s">
        <v>65</v>
      </c>
      <c r="H4934" s="12">
        <v>6.6600000000000003E-4</v>
      </c>
      <c r="I4934" s="10">
        <v>446.14</v>
      </c>
      <c r="J4934" s="10">
        <v>30</v>
      </c>
    </row>
    <row r="4935" spans="1:10">
      <c r="A4935" t="str">
        <f t="shared" si="77"/>
        <v>000000000082329398</v>
      </c>
      <c r="B4935" s="10">
        <v>82329398</v>
      </c>
      <c r="C4935" s="10" t="s">
        <v>798</v>
      </c>
      <c r="D4935" s="11">
        <v>6903148314326</v>
      </c>
      <c r="E4935" s="1" t="s">
        <v>4383</v>
      </c>
      <c r="F4935" s="12">
        <v>0.1633</v>
      </c>
      <c r="G4935" s="10" t="s">
        <v>92</v>
      </c>
      <c r="H4935" s="12">
        <v>1.63E-4</v>
      </c>
      <c r="I4935" s="10">
        <v>172.3</v>
      </c>
      <c r="J4935" s="10">
        <v>1</v>
      </c>
    </row>
    <row r="4936" spans="1:10">
      <c r="A4936" t="str">
        <f t="shared" si="77"/>
        <v>000000000082329399</v>
      </c>
      <c r="B4936" s="10">
        <v>82329399</v>
      </c>
      <c r="C4936" s="10" t="s">
        <v>798</v>
      </c>
      <c r="D4936" s="11">
        <v>6903148314333</v>
      </c>
      <c r="E4936" s="1" t="s">
        <v>4384</v>
      </c>
      <c r="F4936" s="12">
        <v>0.1633</v>
      </c>
      <c r="G4936" s="10" t="s">
        <v>92</v>
      </c>
      <c r="H4936" s="12">
        <v>1.63E-4</v>
      </c>
      <c r="I4936" s="10">
        <v>172.3</v>
      </c>
      <c r="J4936" s="10">
        <v>1</v>
      </c>
    </row>
    <row r="4937" spans="1:10">
      <c r="A4937" t="str">
        <f t="shared" si="77"/>
        <v>000000000082329402</v>
      </c>
      <c r="B4937" s="10">
        <v>82329402</v>
      </c>
      <c r="C4937" s="10" t="s">
        <v>798</v>
      </c>
      <c r="D4937" s="11">
        <v>6903148314371</v>
      </c>
      <c r="E4937" s="1" t="s">
        <v>4385</v>
      </c>
      <c r="F4937" s="12">
        <v>0.1633</v>
      </c>
      <c r="G4937" s="10" t="s">
        <v>92</v>
      </c>
      <c r="H4937" s="12">
        <v>1.63E-4</v>
      </c>
      <c r="I4937" s="10">
        <v>172.3</v>
      </c>
      <c r="J4937" s="10">
        <v>1</v>
      </c>
    </row>
    <row r="4938" spans="1:10">
      <c r="A4938" t="str">
        <f t="shared" si="77"/>
        <v>000000000082329403</v>
      </c>
      <c r="B4938" s="10">
        <v>82329403</v>
      </c>
      <c r="C4938" s="10" t="s">
        <v>798</v>
      </c>
      <c r="D4938" s="11">
        <v>6903148314388</v>
      </c>
      <c r="E4938" s="1" t="s">
        <v>4386</v>
      </c>
      <c r="F4938" s="12">
        <v>0.1633</v>
      </c>
      <c r="G4938" s="10" t="s">
        <v>92</v>
      </c>
      <c r="H4938" s="12">
        <v>1.63E-4</v>
      </c>
      <c r="I4938" s="10">
        <v>172.3</v>
      </c>
      <c r="J4938" s="10">
        <v>1</v>
      </c>
    </row>
    <row r="4939" spans="1:10">
      <c r="A4939" t="str">
        <f t="shared" si="77"/>
        <v>000000000082329409</v>
      </c>
      <c r="B4939" s="10">
        <v>82329409</v>
      </c>
      <c r="C4939" s="10" t="s">
        <v>798</v>
      </c>
      <c r="D4939" s="11">
        <v>6903148314494</v>
      </c>
      <c r="E4939" s="1" t="s">
        <v>4387</v>
      </c>
      <c r="F4939" s="12">
        <v>2.6499999999999999E-2</v>
      </c>
      <c r="G4939" s="10" t="s">
        <v>92</v>
      </c>
      <c r="H4939" s="12">
        <v>2.5999999999999998E-5</v>
      </c>
      <c r="I4939" s="10">
        <v>175</v>
      </c>
      <c r="J4939" s="10">
        <v>1</v>
      </c>
    </row>
    <row r="4940" spans="1:10">
      <c r="A4940" t="str">
        <f t="shared" si="77"/>
        <v>000000000082329410</v>
      </c>
      <c r="B4940" s="10">
        <v>82329410</v>
      </c>
      <c r="C4940" s="10" t="s">
        <v>798</v>
      </c>
      <c r="D4940" s="11">
        <v>6903148314500</v>
      </c>
      <c r="E4940" s="1" t="s">
        <v>4388</v>
      </c>
      <c r="F4940" s="12">
        <v>0.3266</v>
      </c>
      <c r="G4940" s="10" t="s">
        <v>92</v>
      </c>
      <c r="H4940" s="12">
        <v>3.2600000000000001E-4</v>
      </c>
      <c r="I4940" s="10">
        <v>344.6</v>
      </c>
      <c r="J4940" s="10">
        <v>1</v>
      </c>
    </row>
    <row r="4941" spans="1:10">
      <c r="A4941" t="str">
        <f t="shared" si="77"/>
        <v>000000000082329411</v>
      </c>
      <c r="B4941" s="10">
        <v>82329411</v>
      </c>
      <c r="C4941" s="10" t="s">
        <v>798</v>
      </c>
      <c r="D4941" s="11">
        <v>6903148314531</v>
      </c>
      <c r="E4941" s="1" t="s">
        <v>4389</v>
      </c>
      <c r="F4941" s="12">
        <v>0.3266</v>
      </c>
      <c r="G4941" s="10" t="s">
        <v>92</v>
      </c>
      <c r="H4941" s="12">
        <v>3.2600000000000001E-4</v>
      </c>
      <c r="I4941" s="10">
        <v>344.6</v>
      </c>
      <c r="J4941" s="10">
        <v>1</v>
      </c>
    </row>
    <row r="4942" spans="1:10">
      <c r="A4942" t="str">
        <f t="shared" si="77"/>
        <v>000000000082329425</v>
      </c>
      <c r="B4942" s="10">
        <v>82329425</v>
      </c>
      <c r="C4942" s="10" t="s">
        <v>798</v>
      </c>
      <c r="D4942" s="11">
        <v>6903148314678</v>
      </c>
      <c r="E4942" s="1" t="s">
        <v>4390</v>
      </c>
      <c r="F4942" s="12">
        <v>0.1361</v>
      </c>
      <c r="G4942" s="10" t="s">
        <v>92</v>
      </c>
      <c r="H4942" s="12">
        <v>1.36E-4</v>
      </c>
      <c r="I4942" s="10">
        <v>139.22</v>
      </c>
      <c r="J4942" s="10">
        <v>1</v>
      </c>
    </row>
    <row r="4943" spans="1:10">
      <c r="A4943" t="str">
        <f t="shared" si="77"/>
        <v>000000000082329426</v>
      </c>
      <c r="B4943" s="10">
        <v>82329426</v>
      </c>
      <c r="C4943" s="10" t="s">
        <v>798</v>
      </c>
      <c r="D4943" s="11">
        <v>6903148314685</v>
      </c>
      <c r="E4943" s="1" t="s">
        <v>4391</v>
      </c>
      <c r="F4943" s="12">
        <v>0.1361</v>
      </c>
      <c r="G4943" s="10" t="s">
        <v>92</v>
      </c>
      <c r="H4943" s="12">
        <v>1.36E-4</v>
      </c>
      <c r="I4943" s="10">
        <v>139.22</v>
      </c>
      <c r="J4943" s="10">
        <v>1</v>
      </c>
    </row>
    <row r="4944" spans="1:10">
      <c r="A4944" t="str">
        <f t="shared" si="77"/>
        <v>000000000082329427</v>
      </c>
      <c r="B4944" s="10">
        <v>82329427</v>
      </c>
      <c r="C4944" s="10" t="s">
        <v>798</v>
      </c>
      <c r="D4944" s="11">
        <v>6903148314692</v>
      </c>
      <c r="E4944" s="1" t="s">
        <v>4392</v>
      </c>
      <c r="F4944" s="12">
        <v>0.1361</v>
      </c>
      <c r="G4944" s="10" t="s">
        <v>92</v>
      </c>
      <c r="H4944" s="12">
        <v>1.36E-4</v>
      </c>
      <c r="I4944" s="10">
        <v>139.22</v>
      </c>
      <c r="J4944" s="10">
        <v>1</v>
      </c>
    </row>
    <row r="4945" spans="1:10">
      <c r="A4945" t="str">
        <f t="shared" si="77"/>
        <v>000000000082329658</v>
      </c>
      <c r="B4945" s="10">
        <v>82329658</v>
      </c>
      <c r="C4945" s="10" t="s">
        <v>10</v>
      </c>
      <c r="D4945" s="11">
        <v>6903148309971</v>
      </c>
      <c r="E4945" s="1" t="s">
        <v>4393</v>
      </c>
      <c r="F4945" s="12">
        <v>3</v>
      </c>
      <c r="G4945" s="10" t="s">
        <v>12</v>
      </c>
      <c r="H4945" s="12">
        <v>3.0000000000000001E-3</v>
      </c>
      <c r="I4945" s="10">
        <v>927.2</v>
      </c>
      <c r="J4945" s="10">
        <v>6</v>
      </c>
    </row>
    <row r="4946" spans="1:10">
      <c r="A4946" t="str">
        <f t="shared" si="77"/>
        <v>000000000082329659</v>
      </c>
      <c r="B4946" s="10">
        <v>82329659</v>
      </c>
      <c r="C4946" s="10" t="s">
        <v>10</v>
      </c>
      <c r="D4946" s="11">
        <v>6903148309988</v>
      </c>
      <c r="E4946" s="1" t="s">
        <v>4394</v>
      </c>
      <c r="F4946" s="12">
        <v>3</v>
      </c>
      <c r="G4946" s="10" t="s">
        <v>12</v>
      </c>
      <c r="H4946" s="12">
        <v>3.0000000000000001E-3</v>
      </c>
      <c r="I4946" s="10">
        <v>927.2</v>
      </c>
      <c r="J4946" s="10">
        <v>6</v>
      </c>
    </row>
    <row r="4947" spans="1:10">
      <c r="A4947" t="str">
        <f t="shared" si="77"/>
        <v>000000000082329678</v>
      </c>
      <c r="B4947" s="10">
        <v>82329678</v>
      </c>
      <c r="C4947" s="10" t="s">
        <v>462</v>
      </c>
      <c r="D4947" s="11">
        <v>4987176027597</v>
      </c>
      <c r="E4947" s="1" t="s">
        <v>4395</v>
      </c>
      <c r="F4947" s="12">
        <v>0.41249999999999998</v>
      </c>
      <c r="G4947" s="10" t="s">
        <v>300</v>
      </c>
      <c r="H4947" s="12">
        <v>4.1199999999999999E-4</v>
      </c>
      <c r="I4947" s="10">
        <v>317.52</v>
      </c>
      <c r="J4947" s="10">
        <v>12</v>
      </c>
    </row>
    <row r="4948" spans="1:10">
      <c r="A4948" t="str">
        <f t="shared" si="77"/>
        <v>000000000082329679</v>
      </c>
      <c r="B4948" s="10">
        <v>82329679</v>
      </c>
      <c r="C4948" s="10" t="s">
        <v>462</v>
      </c>
      <c r="D4948" s="11">
        <v>4987176027535</v>
      </c>
      <c r="E4948" s="1" t="s">
        <v>4396</v>
      </c>
      <c r="F4948" s="12">
        <v>0.41249999999999998</v>
      </c>
      <c r="G4948" s="10" t="s">
        <v>300</v>
      </c>
      <c r="H4948" s="12">
        <v>4.1199999999999999E-4</v>
      </c>
      <c r="I4948" s="10">
        <v>317.52</v>
      </c>
      <c r="J4948" s="10">
        <v>12</v>
      </c>
    </row>
    <row r="4949" spans="1:10">
      <c r="A4949" t="str">
        <f t="shared" si="77"/>
        <v>000000000082329730</v>
      </c>
      <c r="B4949" s="10">
        <v>82329730</v>
      </c>
      <c r="C4949" s="10" t="s">
        <v>63</v>
      </c>
      <c r="D4949" s="11">
        <v>6903148309827</v>
      </c>
      <c r="E4949" s="1" t="s">
        <v>4397</v>
      </c>
      <c r="F4949" s="12">
        <v>0.73329999999999995</v>
      </c>
      <c r="G4949" s="10" t="s">
        <v>65</v>
      </c>
      <c r="H4949" s="12">
        <v>7.3300000000000004E-4</v>
      </c>
      <c r="I4949" s="10">
        <v>189.05</v>
      </c>
      <c r="J4949" s="10">
        <v>1</v>
      </c>
    </row>
    <row r="4950" spans="1:10">
      <c r="A4950" t="str">
        <f t="shared" si="77"/>
        <v>000000000082329731</v>
      </c>
      <c r="B4950" s="10">
        <v>82329731</v>
      </c>
      <c r="C4950" s="10" t="s">
        <v>63</v>
      </c>
      <c r="D4950" s="11">
        <v>6903148309834</v>
      </c>
      <c r="E4950" s="1" t="s">
        <v>4398</v>
      </c>
      <c r="F4950" s="12">
        <v>0.62219999999999998</v>
      </c>
      <c r="G4950" s="10" t="s">
        <v>65</v>
      </c>
      <c r="H4950" s="12">
        <v>6.2200000000000005E-4</v>
      </c>
      <c r="I4950" s="10">
        <v>188.3</v>
      </c>
      <c r="J4950" s="10">
        <v>1</v>
      </c>
    </row>
    <row r="4951" spans="1:10">
      <c r="A4951" t="str">
        <f t="shared" si="77"/>
        <v>000000000082329732</v>
      </c>
      <c r="B4951" s="10">
        <v>82329732</v>
      </c>
      <c r="C4951" s="10" t="s">
        <v>63</v>
      </c>
      <c r="D4951" s="11">
        <v>6903148309841</v>
      </c>
      <c r="E4951" s="1" t="s">
        <v>4399</v>
      </c>
      <c r="F4951" s="12">
        <v>0.5111</v>
      </c>
      <c r="G4951" s="10" t="s">
        <v>65</v>
      </c>
      <c r="H4951" s="12">
        <v>5.1099999999999995E-4</v>
      </c>
      <c r="I4951" s="10">
        <v>187.24</v>
      </c>
      <c r="J4951" s="10">
        <v>1</v>
      </c>
    </row>
    <row r="4952" spans="1:10">
      <c r="A4952" t="str">
        <f t="shared" si="77"/>
        <v>000000000082329873</v>
      </c>
      <c r="B4952" s="10">
        <v>82329873</v>
      </c>
      <c r="C4952" s="10" t="s">
        <v>10</v>
      </c>
      <c r="D4952" s="11">
        <v>6903148315095</v>
      </c>
      <c r="E4952" s="1" t="s">
        <v>4400</v>
      </c>
      <c r="F4952" s="12">
        <v>3</v>
      </c>
      <c r="G4952" s="10" t="s">
        <v>12</v>
      </c>
      <c r="H4952" s="12">
        <v>3.0000000000000001E-3</v>
      </c>
      <c r="I4952" s="10">
        <v>729</v>
      </c>
      <c r="J4952" s="10">
        <v>6</v>
      </c>
    </row>
    <row r="4953" spans="1:10">
      <c r="A4953" t="str">
        <f t="shared" si="77"/>
        <v>000000000082329884</v>
      </c>
      <c r="B4953" s="10">
        <v>82329884</v>
      </c>
      <c r="C4953" s="10" t="s">
        <v>133</v>
      </c>
      <c r="D4953" s="11">
        <v>6903148279328</v>
      </c>
      <c r="E4953" s="1" t="s">
        <v>4138</v>
      </c>
      <c r="F4953" s="12">
        <v>0.42470000000000002</v>
      </c>
      <c r="G4953" s="10" t="s">
        <v>107</v>
      </c>
      <c r="H4953" s="12">
        <v>4.2400000000000001E-4</v>
      </c>
      <c r="I4953" s="10">
        <v>92.2</v>
      </c>
      <c r="J4953" s="10">
        <v>1</v>
      </c>
    </row>
    <row r="4954" spans="1:10">
      <c r="A4954" t="str">
        <f t="shared" si="77"/>
        <v>000000000082329969</v>
      </c>
      <c r="B4954" s="10">
        <v>82329969</v>
      </c>
      <c r="C4954" s="10" t="s">
        <v>63</v>
      </c>
      <c r="D4954" s="11">
        <v>6903148309858</v>
      </c>
      <c r="E4954" s="1" t="s">
        <v>4401</v>
      </c>
      <c r="F4954" s="12">
        <v>0.57779999999999998</v>
      </c>
      <c r="G4954" s="10" t="s">
        <v>65</v>
      </c>
      <c r="H4954" s="12">
        <v>5.7700000000000004E-4</v>
      </c>
      <c r="I4954" s="10">
        <v>172.48</v>
      </c>
      <c r="J4954" s="10">
        <v>1</v>
      </c>
    </row>
    <row r="4955" spans="1:10">
      <c r="A4955" t="str">
        <f t="shared" si="77"/>
        <v>000000000082329970</v>
      </c>
      <c r="B4955" s="10">
        <v>82329970</v>
      </c>
      <c r="C4955" s="10" t="s">
        <v>63</v>
      </c>
      <c r="D4955" s="11">
        <v>6903148309865</v>
      </c>
      <c r="E4955" s="1" t="s">
        <v>4402</v>
      </c>
      <c r="F4955" s="12">
        <v>0.4667</v>
      </c>
      <c r="G4955" s="10" t="s">
        <v>65</v>
      </c>
      <c r="H4955" s="12">
        <v>4.66E-4</v>
      </c>
      <c r="I4955" s="10">
        <v>172.09</v>
      </c>
      <c r="J4955" s="10">
        <v>1</v>
      </c>
    </row>
    <row r="4956" spans="1:10">
      <c r="A4956" t="str">
        <f t="shared" si="77"/>
        <v>000000000082329971</v>
      </c>
      <c r="B4956" s="10">
        <v>82329971</v>
      </c>
      <c r="C4956" s="10" t="s">
        <v>63</v>
      </c>
      <c r="D4956" s="11">
        <v>6903148309872</v>
      </c>
      <c r="E4956" s="1" t="s">
        <v>4403</v>
      </c>
      <c r="F4956" s="12">
        <v>0.37780000000000002</v>
      </c>
      <c r="G4956" s="10" t="s">
        <v>65</v>
      </c>
      <c r="H4956" s="12">
        <v>3.77E-4</v>
      </c>
      <c r="I4956" s="10">
        <v>169.17</v>
      </c>
      <c r="J4956" s="10">
        <v>1</v>
      </c>
    </row>
    <row r="4957" spans="1:10">
      <c r="A4957" t="str">
        <f t="shared" si="77"/>
        <v>000000000082330066</v>
      </c>
      <c r="B4957" s="10">
        <v>82330066</v>
      </c>
      <c r="C4957" s="10" t="s">
        <v>111</v>
      </c>
      <c r="D4957" s="11">
        <v>6903148289235</v>
      </c>
      <c r="E4957" s="1" t="s">
        <v>4404</v>
      </c>
      <c r="F4957" s="12">
        <v>1.7666999999999999</v>
      </c>
      <c r="G4957" s="10" t="s">
        <v>113</v>
      </c>
      <c r="H4957" s="12">
        <v>1.766E-3</v>
      </c>
      <c r="I4957" s="10">
        <v>349.84</v>
      </c>
      <c r="J4957" s="10">
        <v>8</v>
      </c>
    </row>
    <row r="4958" spans="1:10">
      <c r="A4958" t="str">
        <f t="shared" si="77"/>
        <v>000000000082330472</v>
      </c>
      <c r="B4958" s="10">
        <v>82330472</v>
      </c>
      <c r="C4958" s="10" t="s">
        <v>10</v>
      </c>
      <c r="D4958" s="11">
        <v>6903148306376</v>
      </c>
      <c r="E4958" s="1" t="s">
        <v>4405</v>
      </c>
      <c r="F4958" s="12">
        <v>3</v>
      </c>
      <c r="G4958" s="10" t="s">
        <v>12</v>
      </c>
      <c r="H4958" s="12">
        <v>3.0000000000000001E-3</v>
      </c>
      <c r="I4958" s="10">
        <v>1377.66</v>
      </c>
      <c r="J4958" s="10">
        <v>6</v>
      </c>
    </row>
    <row r="4959" spans="1:10">
      <c r="A4959" t="str">
        <f t="shared" si="77"/>
        <v>000000000082330599</v>
      </c>
      <c r="B4959" s="10">
        <v>82330599</v>
      </c>
      <c r="C4959" s="10" t="s">
        <v>114</v>
      </c>
      <c r="D4959" s="11">
        <v>6903148283592</v>
      </c>
      <c r="E4959" s="1" t="s">
        <v>4406</v>
      </c>
      <c r="F4959" s="12">
        <v>0.3659</v>
      </c>
      <c r="G4959" s="10" t="s">
        <v>107</v>
      </c>
      <c r="H4959" s="12">
        <v>3.6499999999999998E-4</v>
      </c>
      <c r="I4959" s="10">
        <v>78.849999999999994</v>
      </c>
      <c r="J4959" s="10">
        <v>1</v>
      </c>
    </row>
    <row r="4960" spans="1:10">
      <c r="A4960" t="str">
        <f t="shared" si="77"/>
        <v>000000000082330648</v>
      </c>
      <c r="B4960" s="10">
        <v>82330648</v>
      </c>
      <c r="C4960" s="10" t="s">
        <v>105</v>
      </c>
      <c r="D4960" s="11">
        <v>6903148272985</v>
      </c>
      <c r="E4960" s="1" t="s">
        <v>4407</v>
      </c>
      <c r="F4960" s="12">
        <v>0.5423</v>
      </c>
      <c r="G4960" s="10" t="s">
        <v>107</v>
      </c>
      <c r="H4960" s="12">
        <v>5.4199999999999995E-4</v>
      </c>
      <c r="I4960" s="10">
        <v>105.38</v>
      </c>
      <c r="J4960" s="10">
        <v>1</v>
      </c>
    </row>
    <row r="4961" spans="1:10">
      <c r="A4961" t="str">
        <f t="shared" si="77"/>
        <v>000000000082330649</v>
      </c>
      <c r="B4961" s="10">
        <v>82330649</v>
      </c>
      <c r="C4961" s="10" t="s">
        <v>105</v>
      </c>
      <c r="D4961" s="11">
        <v>6903148316344</v>
      </c>
      <c r="E4961" s="1" t="s">
        <v>935</v>
      </c>
      <c r="F4961" s="12">
        <v>0.32669999999999999</v>
      </c>
      <c r="G4961" s="10" t="s">
        <v>107</v>
      </c>
      <c r="H4961" s="12">
        <v>3.2600000000000001E-4</v>
      </c>
      <c r="I4961" s="10">
        <v>68.88</v>
      </c>
      <c r="J4961" s="10">
        <v>1</v>
      </c>
    </row>
    <row r="4962" spans="1:10">
      <c r="A4962" t="str">
        <f t="shared" si="77"/>
        <v>000000000082330704</v>
      </c>
      <c r="B4962" s="10">
        <v>82330704</v>
      </c>
      <c r="C4962" s="10" t="s">
        <v>114</v>
      </c>
      <c r="D4962" s="11">
        <v>6903148316597</v>
      </c>
      <c r="E4962" s="1" t="s">
        <v>4408</v>
      </c>
      <c r="F4962" s="12">
        <v>0.73180000000000001</v>
      </c>
      <c r="G4962" s="10" t="s">
        <v>107</v>
      </c>
      <c r="H4962" s="12">
        <v>7.3099999999999999E-4</v>
      </c>
      <c r="I4962" s="10">
        <v>157.72999999999999</v>
      </c>
      <c r="J4962" s="10">
        <v>4</v>
      </c>
    </row>
    <row r="4963" spans="1:10">
      <c r="A4963" t="str">
        <f t="shared" si="77"/>
        <v>000000000082330705</v>
      </c>
      <c r="B4963" s="10">
        <v>82330705</v>
      </c>
      <c r="C4963" s="10" t="s">
        <v>133</v>
      </c>
      <c r="D4963" s="11">
        <v>6903148316511</v>
      </c>
      <c r="E4963" s="1" t="s">
        <v>4409</v>
      </c>
      <c r="F4963" s="12">
        <v>0.91469999999999996</v>
      </c>
      <c r="G4963" s="10" t="s">
        <v>107</v>
      </c>
      <c r="H4963" s="12">
        <v>9.1399999999999999E-4</v>
      </c>
      <c r="I4963" s="10">
        <v>222</v>
      </c>
      <c r="J4963" s="10">
        <v>4</v>
      </c>
    </row>
    <row r="4964" spans="1:10">
      <c r="A4964" t="str">
        <f t="shared" si="77"/>
        <v>000000000082331257</v>
      </c>
      <c r="B4964" s="10">
        <v>82331257</v>
      </c>
      <c r="C4964" s="10" t="s">
        <v>10</v>
      </c>
      <c r="D4964" s="11">
        <v>6903148238684</v>
      </c>
      <c r="E4964" s="1" t="s">
        <v>4410</v>
      </c>
      <c r="F4964" s="12">
        <v>4.2</v>
      </c>
      <c r="G4964" s="10" t="s">
        <v>12</v>
      </c>
      <c r="H4964" s="12">
        <v>4.1999999999999997E-3</v>
      </c>
      <c r="I4964" s="10">
        <v>1256.45</v>
      </c>
      <c r="J4964" s="10">
        <v>6</v>
      </c>
    </row>
    <row r="4965" spans="1:10">
      <c r="A4965" t="str">
        <f t="shared" si="77"/>
        <v>000000000082331364</v>
      </c>
      <c r="B4965" s="10">
        <v>82331364</v>
      </c>
      <c r="C4965" s="10" t="s">
        <v>10</v>
      </c>
      <c r="D4965" s="11">
        <v>6903148316894</v>
      </c>
      <c r="E4965" s="1" t="s">
        <v>4411</v>
      </c>
      <c r="F4965" s="12">
        <v>3.6</v>
      </c>
      <c r="G4965" s="10" t="s">
        <v>12</v>
      </c>
      <c r="H4965" s="12">
        <v>3.5999999999999999E-3</v>
      </c>
      <c r="I4965" s="10">
        <v>2068.52</v>
      </c>
      <c r="J4965" s="10">
        <v>12</v>
      </c>
    </row>
    <row r="4966" spans="1:10">
      <c r="A4966" t="str">
        <f t="shared" si="77"/>
        <v>000000000082331423</v>
      </c>
      <c r="B4966" s="10">
        <v>82331423</v>
      </c>
      <c r="C4966" s="10" t="s">
        <v>105</v>
      </c>
      <c r="D4966" s="11">
        <v>6903148317105</v>
      </c>
      <c r="E4966" s="1" t="s">
        <v>4412</v>
      </c>
      <c r="F4966" s="12">
        <v>0.73180000000000001</v>
      </c>
      <c r="G4966" s="10" t="s">
        <v>107</v>
      </c>
      <c r="H4966" s="12">
        <v>7.3099999999999999E-4</v>
      </c>
      <c r="I4966" s="10">
        <v>119.8</v>
      </c>
      <c r="J4966" s="10">
        <v>2</v>
      </c>
    </row>
    <row r="4967" spans="1:10">
      <c r="A4967" t="str">
        <f t="shared" si="77"/>
        <v>000000000082331424</v>
      </c>
      <c r="B4967" s="10">
        <v>82331424</v>
      </c>
      <c r="C4967" s="10" t="s">
        <v>105</v>
      </c>
      <c r="D4967" s="11">
        <v>6903148317112</v>
      </c>
      <c r="E4967" s="1" t="s">
        <v>4413</v>
      </c>
      <c r="F4967" s="12">
        <v>0.70569999999999999</v>
      </c>
      <c r="G4967" s="10" t="s">
        <v>107</v>
      </c>
      <c r="H4967" s="12">
        <v>7.0500000000000001E-4</v>
      </c>
      <c r="I4967" s="10">
        <v>122.38</v>
      </c>
      <c r="J4967" s="10">
        <v>6</v>
      </c>
    </row>
    <row r="4968" spans="1:10">
      <c r="A4968" t="str">
        <f t="shared" si="77"/>
        <v>000000000082331447</v>
      </c>
      <c r="B4968" s="10">
        <v>82331447</v>
      </c>
      <c r="C4968" s="10" t="s">
        <v>105</v>
      </c>
      <c r="D4968" s="11">
        <v>6903148317181</v>
      </c>
      <c r="E4968" s="1" t="s">
        <v>4414</v>
      </c>
      <c r="F4968" s="12">
        <v>0.61939999999999995</v>
      </c>
      <c r="G4968" s="10" t="s">
        <v>107</v>
      </c>
      <c r="H4968" s="12">
        <v>6.1899999999999998E-4</v>
      </c>
      <c r="I4968" s="10">
        <v>115.2</v>
      </c>
      <c r="J4968" s="10">
        <v>6</v>
      </c>
    </row>
    <row r="4969" spans="1:10">
      <c r="A4969" t="str">
        <f t="shared" si="77"/>
        <v>000000000082331525</v>
      </c>
      <c r="B4969" s="10">
        <v>82331525</v>
      </c>
      <c r="C4969" s="10" t="s">
        <v>111</v>
      </c>
      <c r="D4969" s="11">
        <v>6903148275641</v>
      </c>
      <c r="E4969" s="1" t="s">
        <v>4415</v>
      </c>
      <c r="F4969" s="12">
        <v>0.2</v>
      </c>
      <c r="G4969" s="10" t="s">
        <v>113</v>
      </c>
      <c r="H4969" s="12">
        <v>2.0000000000000001E-4</v>
      </c>
      <c r="I4969" s="10">
        <v>147.4</v>
      </c>
      <c r="J4969" s="10">
        <v>12</v>
      </c>
    </row>
    <row r="4970" spans="1:10">
      <c r="A4970" t="str">
        <f t="shared" si="77"/>
        <v>000000000082331526</v>
      </c>
      <c r="B4970" s="10">
        <v>82331526</v>
      </c>
      <c r="C4970" s="10" t="s">
        <v>111</v>
      </c>
      <c r="D4970" s="11">
        <v>6903148280164</v>
      </c>
      <c r="E4970" s="1" t="s">
        <v>4416</v>
      </c>
      <c r="F4970" s="12">
        <v>6.6699999999999995E-2</v>
      </c>
      <c r="G4970" s="10" t="s">
        <v>113</v>
      </c>
      <c r="H4970" s="12">
        <v>6.6000000000000005E-5</v>
      </c>
      <c r="I4970" s="10">
        <v>49.13</v>
      </c>
      <c r="J4970" s="10">
        <v>1</v>
      </c>
    </row>
    <row r="4971" spans="1:10">
      <c r="A4971" t="str">
        <f t="shared" si="77"/>
        <v>000000000082331527</v>
      </c>
      <c r="B4971" s="10">
        <v>82331527</v>
      </c>
      <c r="C4971" s="10" t="s">
        <v>111</v>
      </c>
      <c r="D4971" s="11">
        <v>6903148266809</v>
      </c>
      <c r="E4971" s="1" t="s">
        <v>4417</v>
      </c>
      <c r="F4971" s="12">
        <v>0.2</v>
      </c>
      <c r="G4971" s="10" t="s">
        <v>113</v>
      </c>
      <c r="H4971" s="12">
        <v>2.0000000000000001E-4</v>
      </c>
      <c r="I4971" s="10">
        <v>160.80000000000001</v>
      </c>
      <c r="J4971" s="10">
        <v>24</v>
      </c>
    </row>
    <row r="4972" spans="1:10">
      <c r="A4972" t="str">
        <f t="shared" si="77"/>
        <v>000000000082331528</v>
      </c>
      <c r="B4972" s="10">
        <v>82331528</v>
      </c>
      <c r="C4972" s="10" t="s">
        <v>111</v>
      </c>
      <c r="D4972" s="11">
        <v>6903148292754</v>
      </c>
      <c r="E4972" s="1" t="s">
        <v>4418</v>
      </c>
      <c r="F4972" s="12">
        <v>0.2</v>
      </c>
      <c r="G4972" s="10" t="s">
        <v>113</v>
      </c>
      <c r="H4972" s="12">
        <v>2.0000000000000001E-4</v>
      </c>
      <c r="I4972" s="10">
        <v>160.80000000000001</v>
      </c>
      <c r="J4972" s="10">
        <v>24</v>
      </c>
    </row>
    <row r="4973" spans="1:10">
      <c r="A4973" t="str">
        <f t="shared" si="77"/>
        <v>000000000082331529</v>
      </c>
      <c r="B4973" s="10">
        <v>82331529</v>
      </c>
      <c r="C4973" s="10" t="s">
        <v>111</v>
      </c>
      <c r="D4973" s="11">
        <v>6903148292778</v>
      </c>
      <c r="E4973" s="1" t="s">
        <v>4419</v>
      </c>
      <c r="F4973" s="12">
        <v>0.2</v>
      </c>
      <c r="G4973" s="10" t="s">
        <v>113</v>
      </c>
      <c r="H4973" s="12">
        <v>2.0000000000000001E-4</v>
      </c>
      <c r="I4973" s="10">
        <v>160.80000000000001</v>
      </c>
      <c r="J4973" s="10">
        <v>24</v>
      </c>
    </row>
    <row r="4974" spans="1:10">
      <c r="A4974" t="str">
        <f t="shared" si="77"/>
        <v>000000000082331530</v>
      </c>
      <c r="B4974" s="10">
        <v>82331530</v>
      </c>
      <c r="C4974" s="10" t="s">
        <v>111</v>
      </c>
      <c r="D4974" s="11">
        <v>6903148292785</v>
      </c>
      <c r="E4974" s="1" t="s">
        <v>4420</v>
      </c>
      <c r="F4974" s="12">
        <v>0.2</v>
      </c>
      <c r="G4974" s="10" t="s">
        <v>113</v>
      </c>
      <c r="H4974" s="12">
        <v>2.0000000000000001E-4</v>
      </c>
      <c r="I4974" s="10">
        <v>148.18</v>
      </c>
      <c r="J4974" s="10">
        <v>8</v>
      </c>
    </row>
    <row r="4975" spans="1:10">
      <c r="A4975" t="str">
        <f t="shared" si="77"/>
        <v>000000000082331531</v>
      </c>
      <c r="B4975" s="10">
        <v>82331531</v>
      </c>
      <c r="C4975" s="10" t="s">
        <v>111</v>
      </c>
      <c r="D4975" s="11">
        <v>6903148302712</v>
      </c>
      <c r="E4975" s="1" t="s">
        <v>4421</v>
      </c>
      <c r="F4975" s="12">
        <v>0.2</v>
      </c>
      <c r="G4975" s="10" t="s">
        <v>113</v>
      </c>
      <c r="H4975" s="12">
        <v>2.0000000000000001E-4</v>
      </c>
      <c r="I4975" s="10">
        <v>249.77</v>
      </c>
      <c r="J4975" s="10">
        <v>24</v>
      </c>
    </row>
    <row r="4976" spans="1:10">
      <c r="A4976" t="str">
        <f t="shared" si="77"/>
        <v>000000000082331633</v>
      </c>
      <c r="B4976" s="10">
        <v>82331633</v>
      </c>
      <c r="C4976" s="10" t="s">
        <v>76</v>
      </c>
      <c r="D4976" s="11">
        <v>6900068812819</v>
      </c>
      <c r="E4976" s="1" t="s">
        <v>2717</v>
      </c>
      <c r="F4976" s="12">
        <v>2.4</v>
      </c>
      <c r="G4976" s="10" t="s">
        <v>78</v>
      </c>
      <c r="H4976" s="12">
        <v>2.3999999999999998E-3</v>
      </c>
      <c r="I4976" s="10">
        <v>439.65</v>
      </c>
      <c r="J4976" s="10">
        <v>12</v>
      </c>
    </row>
    <row r="4977" spans="1:10">
      <c r="A4977" t="str">
        <f t="shared" si="77"/>
        <v>000000000082331666</v>
      </c>
      <c r="B4977" s="10">
        <v>82331666</v>
      </c>
      <c r="C4977" s="10" t="s">
        <v>10</v>
      </c>
      <c r="D4977" s="11">
        <v>6903148309971</v>
      </c>
      <c r="E4977" s="1" t="s">
        <v>4393</v>
      </c>
      <c r="F4977" s="12">
        <v>3</v>
      </c>
      <c r="G4977" s="10" t="s">
        <v>12</v>
      </c>
      <c r="H4977" s="12">
        <v>3.0000000000000001E-3</v>
      </c>
      <c r="I4977" s="10">
        <v>927.2</v>
      </c>
      <c r="J4977" s="10">
        <v>6</v>
      </c>
    </row>
    <row r="4978" spans="1:10">
      <c r="A4978" t="str">
        <f t="shared" si="77"/>
        <v>000000000082331667</v>
      </c>
      <c r="B4978" s="10">
        <v>82331667</v>
      </c>
      <c r="C4978" s="10" t="s">
        <v>10</v>
      </c>
      <c r="D4978" s="11">
        <v>6903148309988</v>
      </c>
      <c r="E4978" s="1" t="s">
        <v>4394</v>
      </c>
      <c r="F4978" s="12">
        <v>3</v>
      </c>
      <c r="G4978" s="10" t="s">
        <v>12</v>
      </c>
      <c r="H4978" s="12">
        <v>3.0000000000000001E-3</v>
      </c>
      <c r="I4978" s="10">
        <v>927.2</v>
      </c>
      <c r="J4978" s="10">
        <v>6</v>
      </c>
    </row>
    <row r="4979" spans="1:10">
      <c r="A4979" t="str">
        <f t="shared" si="77"/>
        <v>000000000082331893</v>
      </c>
      <c r="B4979" s="10">
        <v>82331893</v>
      </c>
      <c r="C4979" s="10" t="s">
        <v>421</v>
      </c>
      <c r="D4979" s="11">
        <v>4979006098440</v>
      </c>
      <c r="E4979" s="1" t="s">
        <v>1859</v>
      </c>
      <c r="F4979" s="12">
        <v>0.3382</v>
      </c>
      <c r="G4979" s="10" t="s">
        <v>423</v>
      </c>
      <c r="H4979" s="12">
        <v>3.3799999999999998E-4</v>
      </c>
      <c r="I4979" s="10">
        <v>2262.1999999999998</v>
      </c>
      <c r="J4979" s="10">
        <v>5</v>
      </c>
    </row>
    <row r="4980" spans="1:10">
      <c r="A4980" t="str">
        <f t="shared" si="77"/>
        <v>000000000082332731</v>
      </c>
      <c r="B4980" s="10">
        <v>82332731</v>
      </c>
      <c r="C4980" s="10" t="s">
        <v>133</v>
      </c>
      <c r="D4980" s="11">
        <v>6903148320051</v>
      </c>
      <c r="E4980" s="1" t="s">
        <v>699</v>
      </c>
      <c r="F4980" s="12">
        <v>0.33979999999999999</v>
      </c>
      <c r="G4980" s="10" t="s">
        <v>107</v>
      </c>
      <c r="H4980" s="12">
        <v>3.39E-4</v>
      </c>
      <c r="I4980" s="10">
        <v>76.19</v>
      </c>
      <c r="J4980" s="10">
        <v>1</v>
      </c>
    </row>
    <row r="4981" spans="1:10">
      <c r="A4981" t="str">
        <f t="shared" si="77"/>
        <v>000000000083739443</v>
      </c>
      <c r="B4981" s="10">
        <v>83739443</v>
      </c>
      <c r="C4981" s="10" t="s">
        <v>111</v>
      </c>
      <c r="D4981" s="11">
        <v>8001841248103</v>
      </c>
      <c r="E4981" s="1" t="s">
        <v>4422</v>
      </c>
      <c r="F4981" s="12">
        <v>0.4</v>
      </c>
      <c r="G4981" s="10" t="s">
        <v>113</v>
      </c>
      <c r="H4981" s="12">
        <v>4.0000000000000002E-4</v>
      </c>
      <c r="I4981" s="10">
        <v>254.71</v>
      </c>
      <c r="J4981" s="10">
        <v>12</v>
      </c>
    </row>
    <row r="4982" spans="1:10">
      <c r="A4982" t="str">
        <f t="shared" si="77"/>
        <v>000000000083739445</v>
      </c>
      <c r="B4982" s="10">
        <v>83739445</v>
      </c>
      <c r="C4982" s="10" t="s">
        <v>111</v>
      </c>
      <c r="D4982" s="11">
        <v>8001841248165</v>
      </c>
      <c r="E4982" s="1" t="s">
        <v>4423</v>
      </c>
      <c r="F4982" s="12">
        <v>0.35</v>
      </c>
      <c r="G4982" s="10" t="s">
        <v>113</v>
      </c>
      <c r="H4982" s="12">
        <v>3.5E-4</v>
      </c>
      <c r="I4982" s="10">
        <v>254.71</v>
      </c>
      <c r="J4982" s="10">
        <v>12</v>
      </c>
    </row>
    <row r="4983" spans="1:10">
      <c r="A4983" t="str">
        <f t="shared" si="77"/>
        <v>000000000080684850</v>
      </c>
      <c r="B4983" s="10">
        <v>80684850</v>
      </c>
      <c r="C4983" s="10" t="s">
        <v>245</v>
      </c>
      <c r="D4983" s="11">
        <v>6903148316962</v>
      </c>
      <c r="E4983" s="1" t="s">
        <v>4424</v>
      </c>
      <c r="F4983" s="12">
        <v>1.0971</v>
      </c>
      <c r="G4983" s="10" t="s">
        <v>74</v>
      </c>
      <c r="H4983" s="12">
        <v>1.0970000000000001E-3</v>
      </c>
      <c r="I4983" s="10">
        <v>0</v>
      </c>
      <c r="J4983" s="10">
        <v>24</v>
      </c>
    </row>
    <row r="4984" spans="1:10">
      <c r="A4984" t="str">
        <f t="shared" si="77"/>
        <v>000000000080686489</v>
      </c>
      <c r="B4984" s="10">
        <v>80686489</v>
      </c>
      <c r="C4984" s="10" t="s">
        <v>60</v>
      </c>
      <c r="D4984" s="11">
        <v>6903148318232</v>
      </c>
      <c r="E4984" s="1" t="s">
        <v>4425</v>
      </c>
      <c r="F4984" s="12">
        <v>3.5714000000000001</v>
      </c>
      <c r="G4984" s="10" t="s">
        <v>62</v>
      </c>
      <c r="H4984" s="12">
        <v>3.571E-3</v>
      </c>
      <c r="I4984" s="10">
        <v>0</v>
      </c>
      <c r="J4984" s="10">
        <v>100</v>
      </c>
    </row>
    <row r="4985" spans="1:10">
      <c r="A4985" t="str">
        <f t="shared" si="77"/>
        <v>000000000080691994</v>
      </c>
      <c r="B4985" s="10">
        <v>80691994</v>
      </c>
      <c r="C4985" s="10" t="s">
        <v>60</v>
      </c>
      <c r="D4985" s="11">
        <v>6903148324264</v>
      </c>
      <c r="E4985" s="1" t="s">
        <v>4426</v>
      </c>
      <c r="F4985" s="12">
        <v>3.5714000000000001</v>
      </c>
      <c r="G4985" s="10" t="s">
        <v>62</v>
      </c>
      <c r="H4985" s="12">
        <v>3.571E-3</v>
      </c>
      <c r="I4985" s="10">
        <v>0</v>
      </c>
      <c r="J4985" s="10">
        <v>100</v>
      </c>
    </row>
    <row r="4986" spans="1:10">
      <c r="A4986" t="str">
        <f t="shared" si="77"/>
        <v>000000000080694725</v>
      </c>
      <c r="B4986" s="10">
        <v>80694725</v>
      </c>
      <c r="C4986" s="10" t="s">
        <v>60</v>
      </c>
      <c r="D4986" s="11">
        <v>6903148340417</v>
      </c>
      <c r="E4986" s="1" t="s">
        <v>4427</v>
      </c>
      <c r="F4986" s="12">
        <v>0.7046</v>
      </c>
      <c r="G4986" s="10" t="s">
        <v>62</v>
      </c>
      <c r="H4986" s="12">
        <v>7.0399999999999998E-4</v>
      </c>
      <c r="I4986" s="10">
        <v>0</v>
      </c>
      <c r="J4986" s="10">
        <v>12</v>
      </c>
    </row>
    <row r="4987" spans="1:10">
      <c r="A4987" t="str">
        <f t="shared" si="77"/>
        <v>000000000080701807</v>
      </c>
      <c r="B4987" s="10">
        <v>80701807</v>
      </c>
      <c r="C4987" s="10" t="s">
        <v>60</v>
      </c>
      <c r="D4987" s="11">
        <v>6903148327173</v>
      </c>
      <c r="E4987" s="1" t="s">
        <v>4428</v>
      </c>
      <c r="F4987" s="12">
        <v>37.332999999999998</v>
      </c>
      <c r="G4987" s="10" t="s">
        <v>62</v>
      </c>
      <c r="H4987" s="12">
        <v>3.7332999999999998E-2</v>
      </c>
      <c r="I4987" s="10">
        <v>0</v>
      </c>
      <c r="J4987" s="10">
        <v>160</v>
      </c>
    </row>
    <row r="4988" spans="1:10">
      <c r="A4988" t="str">
        <f t="shared" si="77"/>
        <v>000000000080702397</v>
      </c>
      <c r="B4988" s="10">
        <v>80702397</v>
      </c>
      <c r="C4988" s="10" t="s">
        <v>245</v>
      </c>
      <c r="D4988" s="11">
        <v>6903148327180</v>
      </c>
      <c r="E4988" s="1" t="s">
        <v>4429</v>
      </c>
      <c r="F4988" s="12">
        <v>1.0109999999999999</v>
      </c>
      <c r="G4988" s="10" t="s">
        <v>74</v>
      </c>
      <c r="H4988" s="12">
        <v>1.011E-3</v>
      </c>
      <c r="I4988" s="10">
        <v>0</v>
      </c>
      <c r="J4988" s="10">
        <v>24</v>
      </c>
    </row>
    <row r="4989" spans="1:10">
      <c r="A4989" t="str">
        <f t="shared" si="77"/>
        <v>000000000080702398</v>
      </c>
      <c r="B4989" s="10">
        <v>80702398</v>
      </c>
      <c r="C4989" s="10" t="s">
        <v>245</v>
      </c>
      <c r="D4989" s="11">
        <v>6903148327197</v>
      </c>
      <c r="E4989" s="1" t="s">
        <v>4430</v>
      </c>
      <c r="F4989" s="12">
        <v>0.70330000000000004</v>
      </c>
      <c r="G4989" s="10" t="s">
        <v>74</v>
      </c>
      <c r="H4989" s="12">
        <v>7.0299999999999996E-4</v>
      </c>
      <c r="I4989" s="10">
        <v>0</v>
      </c>
      <c r="J4989" s="10">
        <v>48</v>
      </c>
    </row>
    <row r="4990" spans="1:10">
      <c r="A4990" t="str">
        <f t="shared" si="77"/>
        <v>000000000080702399</v>
      </c>
      <c r="B4990" s="10">
        <v>80702399</v>
      </c>
      <c r="C4990" s="10" t="s">
        <v>245</v>
      </c>
      <c r="D4990" s="11">
        <v>6903148327203</v>
      </c>
      <c r="E4990" s="1" t="s">
        <v>4431</v>
      </c>
      <c r="F4990" s="12">
        <v>1.2088000000000001</v>
      </c>
      <c r="G4990" s="10" t="s">
        <v>74</v>
      </c>
      <c r="H4990" s="12">
        <v>1.2080000000000001E-3</v>
      </c>
      <c r="I4990" s="10">
        <v>0</v>
      </c>
      <c r="J4990" s="10">
        <v>12</v>
      </c>
    </row>
    <row r="4991" spans="1:10">
      <c r="A4991" t="str">
        <f t="shared" si="77"/>
        <v>000000000080703042</v>
      </c>
      <c r="B4991" s="10">
        <v>80703042</v>
      </c>
      <c r="C4991" s="10" t="s">
        <v>60</v>
      </c>
      <c r="D4991" s="11">
        <v>6903148327654</v>
      </c>
      <c r="E4991" s="1" t="s">
        <v>4432</v>
      </c>
      <c r="F4991" s="12">
        <v>0.7</v>
      </c>
      <c r="G4991" s="10" t="s">
        <v>74</v>
      </c>
      <c r="H4991" s="12">
        <v>6.9999999999999999E-4</v>
      </c>
      <c r="I4991" s="10">
        <v>0</v>
      </c>
      <c r="J4991" s="10">
        <v>24</v>
      </c>
    </row>
    <row r="4992" spans="1:10">
      <c r="A4992" t="str">
        <f t="shared" si="77"/>
        <v>000000000080704503</v>
      </c>
      <c r="B4992" s="10">
        <v>80704503</v>
      </c>
      <c r="C4992" s="10" t="s">
        <v>60</v>
      </c>
      <c r="D4992" s="11">
        <v>6903148327807</v>
      </c>
      <c r="E4992" s="1" t="s">
        <v>4433</v>
      </c>
      <c r="F4992" s="12">
        <v>18.667000000000002</v>
      </c>
      <c r="G4992" s="10" t="s">
        <v>62</v>
      </c>
      <c r="H4992" s="12">
        <v>1.8667E-2</v>
      </c>
      <c r="I4992" s="10">
        <v>0</v>
      </c>
      <c r="J4992" s="10">
        <v>200</v>
      </c>
    </row>
    <row r="4993" spans="1:10">
      <c r="A4993" t="str">
        <f t="shared" si="77"/>
        <v>000000000080704506</v>
      </c>
      <c r="B4993" s="10">
        <v>80704506</v>
      </c>
      <c r="C4993" s="10" t="s">
        <v>60</v>
      </c>
      <c r="D4993" s="11">
        <v>69031052</v>
      </c>
      <c r="E4993" s="1" t="s">
        <v>4434</v>
      </c>
      <c r="F4993" s="12">
        <v>8</v>
      </c>
      <c r="G4993" s="10" t="s">
        <v>62</v>
      </c>
      <c r="H4993" s="12">
        <v>8.0000000000000002E-3</v>
      </c>
      <c r="I4993" s="10">
        <v>0</v>
      </c>
      <c r="J4993" s="10">
        <v>200</v>
      </c>
    </row>
    <row r="4994" spans="1:10">
      <c r="A4994" t="str">
        <f t="shared" si="77"/>
        <v>000000000080708536</v>
      </c>
      <c r="B4994" s="10">
        <v>80708536</v>
      </c>
      <c r="C4994" s="10" t="s">
        <v>751</v>
      </c>
      <c r="D4994" s="11">
        <v>6903148329610</v>
      </c>
      <c r="E4994" s="1" t="s">
        <v>4435</v>
      </c>
      <c r="F4994" s="12">
        <v>2.0844999999999998</v>
      </c>
      <c r="G4994" s="10" t="s">
        <v>92</v>
      </c>
      <c r="H4994" s="12">
        <v>2.0839999999999999E-3</v>
      </c>
      <c r="I4994" s="10">
        <v>0</v>
      </c>
      <c r="J4994" s="10">
        <v>24</v>
      </c>
    </row>
    <row r="4995" spans="1:10">
      <c r="A4995" t="str">
        <f t="shared" ref="A4995:A5058" si="78">TEXT(B4995,REPT("0",18))</f>
        <v>000000000080708537</v>
      </c>
      <c r="B4995" s="10">
        <v>80708537</v>
      </c>
      <c r="C4995" s="10" t="s">
        <v>751</v>
      </c>
      <c r="D4995" s="11">
        <v>6903148329627</v>
      </c>
      <c r="E4995" s="1" t="s">
        <v>4436</v>
      </c>
      <c r="F4995" s="12">
        <v>2.0844999999999998</v>
      </c>
      <c r="G4995" s="10" t="s">
        <v>92</v>
      </c>
      <c r="H4995" s="12">
        <v>2.0839999999999999E-3</v>
      </c>
      <c r="I4995" s="10">
        <v>0</v>
      </c>
      <c r="J4995" s="10">
        <v>24</v>
      </c>
    </row>
    <row r="4996" spans="1:10">
      <c r="A4996" t="str">
        <f t="shared" si="78"/>
        <v>000000000080708538</v>
      </c>
      <c r="B4996" s="10">
        <v>80708538</v>
      </c>
      <c r="C4996" s="10" t="s">
        <v>248</v>
      </c>
      <c r="D4996" s="11">
        <v>6903148329634</v>
      </c>
      <c r="E4996" s="1" t="s">
        <v>4437</v>
      </c>
      <c r="F4996" s="12">
        <v>1.8126</v>
      </c>
      <c r="G4996" s="10" t="s">
        <v>92</v>
      </c>
      <c r="H4996" s="12">
        <v>1.812E-3</v>
      </c>
      <c r="I4996" s="10">
        <v>0</v>
      </c>
      <c r="J4996" s="10">
        <v>24</v>
      </c>
    </row>
    <row r="4997" spans="1:10">
      <c r="A4997" t="str">
        <f t="shared" si="78"/>
        <v>000000000080708539</v>
      </c>
      <c r="B4997" s="10">
        <v>80708539</v>
      </c>
      <c r="C4997" s="10" t="s">
        <v>248</v>
      </c>
      <c r="D4997" s="11">
        <v>6903148329641</v>
      </c>
      <c r="E4997" s="1" t="s">
        <v>4438</v>
      </c>
      <c r="F4997" s="12">
        <v>1.8126</v>
      </c>
      <c r="G4997" s="10" t="s">
        <v>92</v>
      </c>
      <c r="H4997" s="12">
        <v>1.812E-3</v>
      </c>
      <c r="I4997" s="10">
        <v>0</v>
      </c>
      <c r="J4997" s="10">
        <v>24</v>
      </c>
    </row>
    <row r="4998" spans="1:10">
      <c r="A4998" t="str">
        <f t="shared" si="78"/>
        <v>000000000080708540</v>
      </c>
      <c r="B4998" s="10">
        <v>80708540</v>
      </c>
      <c r="C4998" s="10" t="s">
        <v>248</v>
      </c>
      <c r="D4998" s="11">
        <v>6903148329658</v>
      </c>
      <c r="E4998" s="1" t="s">
        <v>4439</v>
      </c>
      <c r="F4998" s="12">
        <v>0.90629999999999999</v>
      </c>
      <c r="G4998" s="10" t="s">
        <v>92</v>
      </c>
      <c r="H4998" s="12">
        <v>9.0600000000000001E-4</v>
      </c>
      <c r="I4998" s="10">
        <v>0</v>
      </c>
      <c r="J4998" s="10">
        <v>48</v>
      </c>
    </row>
    <row r="4999" spans="1:10">
      <c r="A4999" t="str">
        <f t="shared" si="78"/>
        <v>000000000080708541</v>
      </c>
      <c r="B4999" s="10">
        <v>80708541</v>
      </c>
      <c r="C4999" s="10" t="s">
        <v>248</v>
      </c>
      <c r="D4999" s="11">
        <v>6903148329665</v>
      </c>
      <c r="E4999" s="1" t="s">
        <v>4440</v>
      </c>
      <c r="F4999" s="12">
        <v>0.9335</v>
      </c>
      <c r="G4999" s="10" t="s">
        <v>92</v>
      </c>
      <c r="H4999" s="12">
        <v>9.3300000000000002E-4</v>
      </c>
      <c r="I4999" s="10">
        <v>0</v>
      </c>
      <c r="J4999" s="10">
        <v>48</v>
      </c>
    </row>
    <row r="5000" spans="1:10">
      <c r="A5000" t="str">
        <f t="shared" si="78"/>
        <v>000000000080708542</v>
      </c>
      <c r="B5000" s="10">
        <v>80708542</v>
      </c>
      <c r="C5000" s="10" t="s">
        <v>93</v>
      </c>
      <c r="D5000" s="11">
        <v>6903148329689</v>
      </c>
      <c r="E5000" s="1" t="s">
        <v>4441</v>
      </c>
      <c r="F5000" s="12">
        <v>1.8126</v>
      </c>
      <c r="G5000" s="10" t="s">
        <v>92</v>
      </c>
      <c r="H5000" s="12">
        <v>1.812E-3</v>
      </c>
      <c r="I5000" s="10">
        <v>0</v>
      </c>
      <c r="J5000" s="10">
        <v>24</v>
      </c>
    </row>
    <row r="5001" spans="1:10">
      <c r="A5001" t="str">
        <f t="shared" si="78"/>
        <v>000000000080708543</v>
      </c>
      <c r="B5001" s="10">
        <v>80708543</v>
      </c>
      <c r="C5001" s="10" t="s">
        <v>93</v>
      </c>
      <c r="D5001" s="11">
        <v>6903148329672</v>
      </c>
      <c r="E5001" s="1" t="s">
        <v>4442</v>
      </c>
      <c r="F5001" s="12">
        <v>1.8126</v>
      </c>
      <c r="G5001" s="10" t="s">
        <v>92</v>
      </c>
      <c r="H5001" s="12">
        <v>1.812E-3</v>
      </c>
      <c r="I5001" s="10">
        <v>0</v>
      </c>
      <c r="J5001" s="10">
        <v>24</v>
      </c>
    </row>
    <row r="5002" spans="1:10">
      <c r="A5002" t="str">
        <f t="shared" si="78"/>
        <v>000000000080710133</v>
      </c>
      <c r="B5002" s="10">
        <v>80710133</v>
      </c>
      <c r="C5002" s="10" t="s">
        <v>245</v>
      </c>
      <c r="D5002" s="11">
        <v>6903148330210</v>
      </c>
      <c r="E5002" s="1" t="s">
        <v>4443</v>
      </c>
      <c r="F5002" s="12">
        <v>0.48680000000000001</v>
      </c>
      <c r="G5002" s="10" t="s">
        <v>74</v>
      </c>
      <c r="H5002" s="12">
        <v>4.86E-4</v>
      </c>
      <c r="I5002" s="10">
        <v>0</v>
      </c>
      <c r="J5002" s="10">
        <v>48</v>
      </c>
    </row>
    <row r="5003" spans="1:10">
      <c r="A5003" t="str">
        <f t="shared" si="78"/>
        <v>000000000080710134</v>
      </c>
      <c r="B5003" s="10">
        <v>80710134</v>
      </c>
      <c r="C5003" s="10" t="s">
        <v>245</v>
      </c>
      <c r="D5003" s="11">
        <v>6903148330203</v>
      </c>
      <c r="E5003" s="1" t="s">
        <v>4444</v>
      </c>
      <c r="F5003" s="12">
        <v>0.64910000000000001</v>
      </c>
      <c r="G5003" s="10" t="s">
        <v>74</v>
      </c>
      <c r="H5003" s="12">
        <v>6.4899999999999995E-4</v>
      </c>
      <c r="I5003" s="10">
        <v>0</v>
      </c>
      <c r="J5003" s="10">
        <v>24</v>
      </c>
    </row>
    <row r="5004" spans="1:10">
      <c r="A5004" t="str">
        <f t="shared" si="78"/>
        <v>000000000080710135</v>
      </c>
      <c r="B5004" s="10">
        <v>80710135</v>
      </c>
      <c r="C5004" s="10" t="s">
        <v>245</v>
      </c>
      <c r="D5004" s="11">
        <v>6903148330227</v>
      </c>
      <c r="E5004" s="1" t="s">
        <v>4445</v>
      </c>
      <c r="F5004" s="12">
        <v>0.73019999999999996</v>
      </c>
      <c r="G5004" s="10" t="s">
        <v>74</v>
      </c>
      <c r="H5004" s="12">
        <v>7.2999999999999996E-4</v>
      </c>
      <c r="I5004" s="10">
        <v>0</v>
      </c>
      <c r="J5004" s="10">
        <v>24</v>
      </c>
    </row>
    <row r="5005" spans="1:10">
      <c r="A5005" t="str">
        <f t="shared" si="78"/>
        <v>000000000080710136</v>
      </c>
      <c r="B5005" s="10">
        <v>80710136</v>
      </c>
      <c r="C5005" s="10" t="s">
        <v>60</v>
      </c>
      <c r="D5005" s="11">
        <v>6903148330234</v>
      </c>
      <c r="E5005" s="1" t="s">
        <v>4446</v>
      </c>
      <c r="F5005" s="12">
        <v>1.127</v>
      </c>
      <c r="G5005" s="10" t="s">
        <v>74</v>
      </c>
      <c r="H5005" s="12">
        <v>1.127E-3</v>
      </c>
      <c r="I5005" s="10">
        <v>0</v>
      </c>
      <c r="J5005" s="10">
        <v>240</v>
      </c>
    </row>
    <row r="5006" spans="1:10">
      <c r="A5006" t="str">
        <f t="shared" si="78"/>
        <v>000000000080710479</v>
      </c>
      <c r="B5006" s="10">
        <v>80710479</v>
      </c>
      <c r="C5006" s="10" t="s">
        <v>60</v>
      </c>
      <c r="D5006" s="11">
        <v>6903148330418</v>
      </c>
      <c r="E5006" s="1" t="s">
        <v>4447</v>
      </c>
      <c r="F5006" s="12">
        <v>0.45710000000000001</v>
      </c>
      <c r="G5006" s="10" t="s">
        <v>74</v>
      </c>
      <c r="H5006" s="12">
        <v>4.57E-4</v>
      </c>
      <c r="I5006" s="10">
        <v>0</v>
      </c>
      <c r="J5006" s="10">
        <v>48</v>
      </c>
    </row>
    <row r="5007" spans="1:10">
      <c r="A5007" t="str">
        <f t="shared" si="78"/>
        <v>000000000080710480</v>
      </c>
      <c r="B5007" s="10">
        <v>80710480</v>
      </c>
      <c r="C5007" s="10" t="s">
        <v>60</v>
      </c>
      <c r="D5007" s="11">
        <v>6903148330425</v>
      </c>
      <c r="E5007" s="1" t="s">
        <v>4448</v>
      </c>
      <c r="F5007" s="12">
        <v>0.81699999999999995</v>
      </c>
      <c r="G5007" s="10" t="s">
        <v>74</v>
      </c>
      <c r="H5007" s="12">
        <v>8.1599999999999999E-4</v>
      </c>
      <c r="I5007" s="10">
        <v>0</v>
      </c>
      <c r="J5007" s="10">
        <v>200</v>
      </c>
    </row>
    <row r="5008" spans="1:10">
      <c r="A5008" t="str">
        <f t="shared" si="78"/>
        <v>000000000080710481</v>
      </c>
      <c r="B5008" s="10">
        <v>80710481</v>
      </c>
      <c r="C5008" s="10" t="s">
        <v>60</v>
      </c>
      <c r="D5008" s="11">
        <v>6903148330432</v>
      </c>
      <c r="E5008" s="1" t="s">
        <v>4449</v>
      </c>
      <c r="F5008" s="12">
        <v>0.7</v>
      </c>
      <c r="G5008" s="10" t="s">
        <v>74</v>
      </c>
      <c r="H5008" s="12">
        <v>6.9999999999999999E-4</v>
      </c>
      <c r="I5008" s="10">
        <v>0</v>
      </c>
      <c r="J5008" s="10">
        <v>24</v>
      </c>
    </row>
    <row r="5009" spans="1:10">
      <c r="A5009" t="str">
        <f t="shared" si="78"/>
        <v>000000000080710730</v>
      </c>
      <c r="B5009" s="10">
        <v>80710730</v>
      </c>
      <c r="C5009" s="10" t="s">
        <v>248</v>
      </c>
      <c r="D5009" s="11">
        <v>6903148329641</v>
      </c>
      <c r="E5009" s="1" t="s">
        <v>4450</v>
      </c>
      <c r="F5009" s="12">
        <v>1.8126</v>
      </c>
      <c r="G5009" s="10" t="s">
        <v>92</v>
      </c>
      <c r="H5009" s="12">
        <v>1.812E-3</v>
      </c>
      <c r="I5009" s="10">
        <v>0</v>
      </c>
      <c r="J5009" s="10">
        <v>24</v>
      </c>
    </row>
    <row r="5010" spans="1:10">
      <c r="A5010" t="str">
        <f t="shared" si="78"/>
        <v>000000000080712944</v>
      </c>
      <c r="B5010" s="10">
        <v>80712944</v>
      </c>
      <c r="C5010" s="10" t="s">
        <v>245</v>
      </c>
      <c r="D5010" s="11">
        <v>6903148330814</v>
      </c>
      <c r="E5010" s="1" t="s">
        <v>4451</v>
      </c>
      <c r="F5010" s="12">
        <v>1.3714</v>
      </c>
      <c r="G5010" s="10" t="s">
        <v>74</v>
      </c>
      <c r="H5010" s="12">
        <v>1.371E-3</v>
      </c>
      <c r="I5010" s="10">
        <v>0</v>
      </c>
      <c r="J5010" s="10">
        <v>24</v>
      </c>
    </row>
    <row r="5011" spans="1:10">
      <c r="A5011" t="str">
        <f t="shared" si="78"/>
        <v>000000000080714029</v>
      </c>
      <c r="B5011" s="10">
        <v>80714029</v>
      </c>
      <c r="C5011" s="10" t="s">
        <v>245</v>
      </c>
      <c r="D5011" s="11">
        <v>6903148266960</v>
      </c>
      <c r="E5011" s="1" t="s">
        <v>4452</v>
      </c>
      <c r="F5011" s="12">
        <v>0.47260000000000002</v>
      </c>
      <c r="G5011" s="10" t="s">
        <v>74</v>
      </c>
      <c r="H5011" s="12">
        <v>4.7199999999999998E-4</v>
      </c>
      <c r="I5011" s="10">
        <v>0</v>
      </c>
      <c r="J5011" s="10">
        <v>12</v>
      </c>
    </row>
    <row r="5012" spans="1:10">
      <c r="A5012" t="str">
        <f t="shared" si="78"/>
        <v>000000000080714636</v>
      </c>
      <c r="B5012" s="10">
        <v>80714636</v>
      </c>
      <c r="C5012" s="10" t="s">
        <v>60</v>
      </c>
      <c r="D5012" s="11">
        <v>6903148333716</v>
      </c>
      <c r="E5012" s="1" t="s">
        <v>4453</v>
      </c>
      <c r="F5012" s="12">
        <v>3.5714000000000001</v>
      </c>
      <c r="G5012" s="10" t="s">
        <v>62</v>
      </c>
      <c r="H5012" s="12">
        <v>3.571E-3</v>
      </c>
      <c r="I5012" s="10">
        <v>0</v>
      </c>
      <c r="J5012" s="10">
        <v>100</v>
      </c>
    </row>
    <row r="5013" spans="1:10">
      <c r="A5013" t="str">
        <f t="shared" si="78"/>
        <v>000000000080715024</v>
      </c>
      <c r="B5013" s="10">
        <v>80715024</v>
      </c>
      <c r="C5013" s="10" t="s">
        <v>76</v>
      </c>
      <c r="D5013" s="11">
        <v>6900068000841</v>
      </c>
      <c r="E5013" s="1" t="s">
        <v>4454</v>
      </c>
      <c r="F5013" s="12">
        <v>1.8788</v>
      </c>
      <c r="G5013" s="10" t="s">
        <v>78</v>
      </c>
      <c r="H5013" s="12">
        <v>1.8779999999999999E-3</v>
      </c>
      <c r="I5013" s="10">
        <v>0</v>
      </c>
      <c r="J5013" s="10">
        <v>100</v>
      </c>
    </row>
    <row r="5014" spans="1:10">
      <c r="A5014" t="str">
        <f t="shared" si="78"/>
        <v>000000000080715571</v>
      </c>
      <c r="B5014" s="10">
        <v>80715571</v>
      </c>
      <c r="C5014" s="10" t="s">
        <v>60</v>
      </c>
      <c r="D5014" s="11">
        <v>6903148324264</v>
      </c>
      <c r="E5014" s="1" t="s">
        <v>4455</v>
      </c>
      <c r="F5014" s="12">
        <v>3.5714000000000001</v>
      </c>
      <c r="G5014" s="10" t="s">
        <v>62</v>
      </c>
      <c r="H5014" s="12">
        <v>3.571E-3</v>
      </c>
      <c r="I5014" s="10">
        <v>0</v>
      </c>
      <c r="J5014" s="10">
        <v>100</v>
      </c>
    </row>
    <row r="5015" spans="1:10">
      <c r="A5015" t="str">
        <f t="shared" si="78"/>
        <v>000000000080715573</v>
      </c>
      <c r="B5015" s="10">
        <v>80715573</v>
      </c>
      <c r="C5015" s="10" t="s">
        <v>60</v>
      </c>
      <c r="D5015" s="11">
        <v>6903148318218</v>
      </c>
      <c r="E5015" s="1" t="s">
        <v>4455</v>
      </c>
      <c r="F5015" s="12">
        <v>3.5714000000000001</v>
      </c>
      <c r="G5015" s="10" t="s">
        <v>62</v>
      </c>
      <c r="H5015" s="12">
        <v>3.571E-3</v>
      </c>
      <c r="I5015" s="10">
        <v>0</v>
      </c>
      <c r="J5015" s="10">
        <v>100</v>
      </c>
    </row>
    <row r="5016" spans="1:10">
      <c r="A5016" t="str">
        <f t="shared" si="78"/>
        <v>000000000080717369</v>
      </c>
      <c r="B5016" s="10">
        <v>80717369</v>
      </c>
      <c r="C5016" s="10" t="s">
        <v>98</v>
      </c>
      <c r="D5016" s="11">
        <v>6903148333013</v>
      </c>
      <c r="E5016" s="1" t="s">
        <v>4456</v>
      </c>
      <c r="F5016" s="12">
        <v>0.72</v>
      </c>
      <c r="G5016" s="10" t="s">
        <v>12</v>
      </c>
      <c r="H5016" s="12">
        <v>7.1900000000000002E-4</v>
      </c>
      <c r="I5016" s="10">
        <v>0</v>
      </c>
      <c r="J5016" s="10">
        <v>480</v>
      </c>
    </row>
    <row r="5017" spans="1:10">
      <c r="A5017" t="str">
        <f t="shared" si="78"/>
        <v>000000000080718068</v>
      </c>
      <c r="B5017" s="10">
        <v>80718068</v>
      </c>
      <c r="C5017" s="10" t="s">
        <v>751</v>
      </c>
      <c r="D5017" s="11">
        <v>6903148329610</v>
      </c>
      <c r="E5017" s="1" t="s">
        <v>4457</v>
      </c>
      <c r="F5017" s="12">
        <v>2.0844999999999998</v>
      </c>
      <c r="G5017" s="10" t="s">
        <v>92</v>
      </c>
      <c r="H5017" s="12">
        <v>2.0839999999999999E-3</v>
      </c>
      <c r="I5017" s="10">
        <v>0</v>
      </c>
      <c r="J5017" s="10">
        <v>24</v>
      </c>
    </row>
    <row r="5018" spans="1:10">
      <c r="A5018" t="str">
        <f t="shared" si="78"/>
        <v>000000000080719825</v>
      </c>
      <c r="B5018" s="10">
        <v>80719825</v>
      </c>
      <c r="C5018" s="10" t="s">
        <v>245</v>
      </c>
      <c r="D5018" s="11">
        <v>6903148333723</v>
      </c>
      <c r="E5018" s="1" t="s">
        <v>4458</v>
      </c>
      <c r="F5018" s="12">
        <v>0.58799999999999997</v>
      </c>
      <c r="G5018" s="10" t="s">
        <v>74</v>
      </c>
      <c r="H5018" s="12">
        <v>5.8799999999999998E-4</v>
      </c>
      <c r="I5018" s="10">
        <v>0</v>
      </c>
      <c r="J5018" s="10">
        <v>12</v>
      </c>
    </row>
    <row r="5019" spans="1:10">
      <c r="A5019" t="str">
        <f t="shared" si="78"/>
        <v>000000000080719968</v>
      </c>
      <c r="B5019" s="10">
        <v>80719968</v>
      </c>
      <c r="C5019" s="10" t="s">
        <v>144</v>
      </c>
      <c r="D5019" s="11">
        <v>6903148333914</v>
      </c>
      <c r="E5019" s="1" t="s">
        <v>4459</v>
      </c>
      <c r="F5019" s="12">
        <v>0.9335</v>
      </c>
      <c r="G5019" s="10" t="s">
        <v>92</v>
      </c>
      <c r="H5019" s="12">
        <v>9.3300000000000002E-4</v>
      </c>
      <c r="I5019" s="10">
        <v>0</v>
      </c>
      <c r="J5019" s="10">
        <v>48</v>
      </c>
    </row>
    <row r="5020" spans="1:10">
      <c r="A5020" t="str">
        <f t="shared" si="78"/>
        <v>000000000080719969</v>
      </c>
      <c r="B5020" s="10">
        <v>80719969</v>
      </c>
      <c r="C5020" s="10" t="s">
        <v>144</v>
      </c>
      <c r="D5020" s="11">
        <v>6903148333921</v>
      </c>
      <c r="E5020" s="1" t="s">
        <v>4460</v>
      </c>
      <c r="F5020" s="12">
        <v>0.9335</v>
      </c>
      <c r="G5020" s="10" t="s">
        <v>92</v>
      </c>
      <c r="H5020" s="12">
        <v>9.3300000000000002E-4</v>
      </c>
      <c r="I5020" s="10">
        <v>0</v>
      </c>
      <c r="J5020" s="10">
        <v>48</v>
      </c>
    </row>
    <row r="5021" spans="1:10">
      <c r="A5021" t="str">
        <f t="shared" si="78"/>
        <v>000000000080720217</v>
      </c>
      <c r="B5021" s="10">
        <v>80720217</v>
      </c>
      <c r="C5021" s="10" t="s">
        <v>93</v>
      </c>
      <c r="D5021" s="11">
        <v>6903148334003</v>
      </c>
      <c r="E5021" s="1" t="s">
        <v>4461</v>
      </c>
      <c r="F5021" s="12">
        <v>1.3593999999999999</v>
      </c>
      <c r="G5021" s="10" t="s">
        <v>92</v>
      </c>
      <c r="H5021" s="12">
        <v>1.359E-3</v>
      </c>
      <c r="I5021" s="10">
        <v>0</v>
      </c>
      <c r="J5021" s="10">
        <v>12</v>
      </c>
    </row>
    <row r="5022" spans="1:10">
      <c r="A5022" t="str">
        <f t="shared" si="78"/>
        <v>000000000080720483</v>
      </c>
      <c r="B5022" s="10">
        <v>80720483</v>
      </c>
      <c r="C5022" s="10" t="s">
        <v>60</v>
      </c>
      <c r="D5022" s="11">
        <v>6903148335987</v>
      </c>
      <c r="E5022" s="1" t="s">
        <v>4462</v>
      </c>
      <c r="F5022" s="12">
        <v>3.5714000000000001</v>
      </c>
      <c r="G5022" s="10" t="s">
        <v>62</v>
      </c>
      <c r="H5022" s="12">
        <v>3.571E-3</v>
      </c>
      <c r="I5022" s="10">
        <v>0</v>
      </c>
      <c r="J5022" s="10">
        <v>100</v>
      </c>
    </row>
    <row r="5023" spans="1:10">
      <c r="A5023" t="str">
        <f t="shared" si="78"/>
        <v>000000000080720843</v>
      </c>
      <c r="B5023" s="10">
        <v>80720843</v>
      </c>
      <c r="C5023" s="10" t="s">
        <v>93</v>
      </c>
      <c r="D5023" s="11">
        <v>6903148334119</v>
      </c>
      <c r="E5023" s="1" t="s">
        <v>4463</v>
      </c>
      <c r="F5023" s="12">
        <v>0.72499999999999998</v>
      </c>
      <c r="G5023" s="10" t="s">
        <v>92</v>
      </c>
      <c r="H5023" s="12">
        <v>7.2499999999999995E-4</v>
      </c>
      <c r="I5023" s="10">
        <v>0</v>
      </c>
      <c r="J5023" s="10">
        <v>24</v>
      </c>
    </row>
    <row r="5024" spans="1:10">
      <c r="A5024" t="str">
        <f t="shared" si="78"/>
        <v>000000000080722024</v>
      </c>
      <c r="B5024" s="10">
        <v>80722024</v>
      </c>
      <c r="C5024" s="10" t="s">
        <v>93</v>
      </c>
      <c r="D5024" s="11">
        <v>6903148329689</v>
      </c>
      <c r="E5024" s="1" t="s">
        <v>4441</v>
      </c>
      <c r="F5024" s="12">
        <v>1.8126</v>
      </c>
      <c r="G5024" s="10" t="s">
        <v>92</v>
      </c>
      <c r="H5024" s="12">
        <v>1.812E-3</v>
      </c>
      <c r="I5024" s="10">
        <v>0</v>
      </c>
      <c r="J5024" s="10">
        <v>24</v>
      </c>
    </row>
    <row r="5025" spans="1:10">
      <c r="A5025" t="str">
        <f t="shared" si="78"/>
        <v>000000000080722358</v>
      </c>
      <c r="B5025" s="10">
        <v>80722358</v>
      </c>
      <c r="C5025" s="10" t="s">
        <v>93</v>
      </c>
      <c r="D5025" s="11">
        <v>6903148329672</v>
      </c>
      <c r="E5025" s="1" t="s">
        <v>4442</v>
      </c>
      <c r="F5025" s="12">
        <v>1.8126</v>
      </c>
      <c r="G5025" s="10" t="s">
        <v>92</v>
      </c>
      <c r="H5025" s="12">
        <v>1.812E-3</v>
      </c>
      <c r="I5025" s="10">
        <v>0</v>
      </c>
      <c r="J5025" s="10">
        <v>24</v>
      </c>
    </row>
    <row r="5026" spans="1:10">
      <c r="A5026" t="str">
        <f t="shared" si="78"/>
        <v>000000000080722872</v>
      </c>
      <c r="B5026" s="10">
        <v>80722872</v>
      </c>
      <c r="C5026" s="10" t="s">
        <v>60</v>
      </c>
      <c r="D5026" s="11">
        <v>6903148330418</v>
      </c>
      <c r="E5026" s="1" t="s">
        <v>4464</v>
      </c>
      <c r="F5026" s="12">
        <v>0.43959999999999999</v>
      </c>
      <c r="G5026" s="10" t="s">
        <v>74</v>
      </c>
      <c r="H5026" s="12">
        <v>4.3899999999999999E-4</v>
      </c>
      <c r="I5026" s="10">
        <v>0</v>
      </c>
      <c r="J5026" s="10">
        <v>48</v>
      </c>
    </row>
    <row r="5027" spans="1:10">
      <c r="A5027" t="str">
        <f t="shared" si="78"/>
        <v>000000000080722973</v>
      </c>
      <c r="B5027" s="10">
        <v>80722973</v>
      </c>
      <c r="C5027" s="10" t="s">
        <v>111</v>
      </c>
      <c r="D5027" s="11">
        <v>6903148335246</v>
      </c>
      <c r="E5027" s="1" t="s">
        <v>4465</v>
      </c>
      <c r="F5027" s="12">
        <v>1.2</v>
      </c>
      <c r="G5027" s="10" t="s">
        <v>113</v>
      </c>
      <c r="H5027" s="12">
        <v>1.1999999999999999E-3</v>
      </c>
      <c r="I5027" s="10">
        <v>0</v>
      </c>
      <c r="J5027" s="10">
        <v>288</v>
      </c>
    </row>
    <row r="5028" spans="1:10">
      <c r="A5028" t="str">
        <f t="shared" si="78"/>
        <v>000000000080722974</v>
      </c>
      <c r="B5028" s="10">
        <v>80722974</v>
      </c>
      <c r="C5028" s="10" t="s">
        <v>111</v>
      </c>
      <c r="D5028" s="11">
        <v>6903148335253</v>
      </c>
      <c r="E5028" s="1" t="s">
        <v>4466</v>
      </c>
      <c r="F5028" s="12">
        <v>1</v>
      </c>
      <c r="G5028" s="10" t="s">
        <v>113</v>
      </c>
      <c r="H5028" s="12">
        <v>1E-3</v>
      </c>
      <c r="I5028" s="10">
        <v>0</v>
      </c>
      <c r="J5028" s="10">
        <v>240</v>
      </c>
    </row>
    <row r="5029" spans="1:10">
      <c r="A5029" t="str">
        <f t="shared" si="78"/>
        <v>000000000080722975</v>
      </c>
      <c r="B5029" s="10">
        <v>80722975</v>
      </c>
      <c r="C5029" s="10" t="s">
        <v>111</v>
      </c>
      <c r="D5029" s="11">
        <v>6903148335277</v>
      </c>
      <c r="E5029" s="1" t="s">
        <v>4467</v>
      </c>
      <c r="F5029" s="12">
        <v>1</v>
      </c>
      <c r="G5029" s="10" t="s">
        <v>113</v>
      </c>
      <c r="H5029" s="12">
        <v>1E-3</v>
      </c>
      <c r="I5029" s="10">
        <v>0</v>
      </c>
      <c r="J5029" s="10">
        <v>120</v>
      </c>
    </row>
    <row r="5030" spans="1:10">
      <c r="A5030" t="str">
        <f t="shared" si="78"/>
        <v>000000000080722977</v>
      </c>
      <c r="B5030" s="10">
        <v>80722977</v>
      </c>
      <c r="C5030" s="10" t="s">
        <v>111</v>
      </c>
      <c r="D5030" s="11">
        <v>6903148335284</v>
      </c>
      <c r="E5030" s="1" t="s">
        <v>4468</v>
      </c>
      <c r="F5030" s="12">
        <v>1</v>
      </c>
      <c r="G5030" s="10" t="s">
        <v>113</v>
      </c>
      <c r="H5030" s="12">
        <v>1E-3</v>
      </c>
      <c r="I5030" s="10">
        <v>0</v>
      </c>
      <c r="J5030" s="10">
        <v>30</v>
      </c>
    </row>
    <row r="5031" spans="1:10">
      <c r="A5031" t="str">
        <f t="shared" si="78"/>
        <v>000000000080722978</v>
      </c>
      <c r="B5031" s="10">
        <v>80722978</v>
      </c>
      <c r="C5031" s="10" t="s">
        <v>111</v>
      </c>
      <c r="D5031" s="11">
        <v>6903148335291</v>
      </c>
      <c r="E5031" s="1" t="s">
        <v>4469</v>
      </c>
      <c r="F5031" s="12">
        <v>1</v>
      </c>
      <c r="G5031" s="10" t="s">
        <v>113</v>
      </c>
      <c r="H5031" s="12">
        <v>1E-3</v>
      </c>
      <c r="I5031" s="10">
        <v>0</v>
      </c>
      <c r="J5031" s="10">
        <v>120</v>
      </c>
    </row>
    <row r="5032" spans="1:10">
      <c r="A5032" t="str">
        <f t="shared" si="78"/>
        <v>000000000080722997</v>
      </c>
      <c r="B5032" s="10">
        <v>80722997</v>
      </c>
      <c r="C5032" s="10" t="s">
        <v>111</v>
      </c>
      <c r="D5032" s="11">
        <v>6903148335307</v>
      </c>
      <c r="E5032" s="1" t="s">
        <v>4470</v>
      </c>
      <c r="F5032" s="12">
        <v>1</v>
      </c>
      <c r="G5032" s="10" t="s">
        <v>113</v>
      </c>
      <c r="H5032" s="12">
        <v>1E-3</v>
      </c>
      <c r="I5032" s="10">
        <v>0</v>
      </c>
      <c r="J5032" s="10">
        <v>120</v>
      </c>
    </row>
    <row r="5033" spans="1:10">
      <c r="A5033" t="str">
        <f t="shared" si="78"/>
        <v>000000000080723835</v>
      </c>
      <c r="B5033" s="10">
        <v>80723835</v>
      </c>
      <c r="C5033" s="10" t="s">
        <v>60</v>
      </c>
      <c r="D5033" s="11">
        <v>6903148335703</v>
      </c>
      <c r="E5033" s="1" t="s">
        <v>4471</v>
      </c>
      <c r="F5033" s="12">
        <v>1.1273</v>
      </c>
      <c r="G5033" s="10" t="s">
        <v>62</v>
      </c>
      <c r="H5033" s="12">
        <v>1.127E-3</v>
      </c>
      <c r="I5033" s="10">
        <v>0</v>
      </c>
      <c r="J5033" s="10">
        <v>48</v>
      </c>
    </row>
    <row r="5034" spans="1:10">
      <c r="A5034" t="str">
        <f t="shared" si="78"/>
        <v>000000000080723844</v>
      </c>
      <c r="B5034" s="10">
        <v>80723844</v>
      </c>
      <c r="C5034" s="10" t="s">
        <v>245</v>
      </c>
      <c r="D5034" s="11">
        <v>6903148330203</v>
      </c>
      <c r="E5034" s="1" t="s">
        <v>4472</v>
      </c>
      <c r="F5034" s="12">
        <v>0.63019999999999998</v>
      </c>
      <c r="G5034" s="10" t="s">
        <v>74</v>
      </c>
      <c r="H5034" s="12">
        <v>6.3000000000000003E-4</v>
      </c>
      <c r="I5034" s="10">
        <v>0</v>
      </c>
      <c r="J5034" s="10">
        <v>24</v>
      </c>
    </row>
    <row r="5035" spans="1:10">
      <c r="A5035" t="str">
        <f t="shared" si="78"/>
        <v>000000000080723845</v>
      </c>
      <c r="B5035" s="10">
        <v>80723845</v>
      </c>
      <c r="C5035" s="10" t="s">
        <v>245</v>
      </c>
      <c r="D5035" s="11">
        <v>6903148330210</v>
      </c>
      <c r="E5035" s="1" t="s">
        <v>4473</v>
      </c>
      <c r="F5035" s="12">
        <v>0.47260000000000002</v>
      </c>
      <c r="G5035" s="10" t="s">
        <v>74</v>
      </c>
      <c r="H5035" s="12">
        <v>4.7199999999999998E-4</v>
      </c>
      <c r="I5035" s="10">
        <v>0</v>
      </c>
      <c r="J5035" s="10">
        <v>48</v>
      </c>
    </row>
    <row r="5036" spans="1:10">
      <c r="A5036" t="str">
        <f t="shared" si="78"/>
        <v>000000000080724691</v>
      </c>
      <c r="B5036" s="10">
        <v>80724691</v>
      </c>
      <c r="C5036" s="10" t="s">
        <v>60</v>
      </c>
      <c r="D5036" s="11">
        <v>6903148335642</v>
      </c>
      <c r="E5036" s="1" t="s">
        <v>4474</v>
      </c>
      <c r="F5036" s="12">
        <v>18.667000000000002</v>
      </c>
      <c r="G5036" s="10" t="s">
        <v>62</v>
      </c>
      <c r="H5036" s="12">
        <v>1.8667E-2</v>
      </c>
      <c r="I5036" s="10">
        <v>0</v>
      </c>
      <c r="J5036" s="10">
        <v>400</v>
      </c>
    </row>
    <row r="5037" spans="1:10">
      <c r="A5037" t="str">
        <f t="shared" si="78"/>
        <v>000000000080724692</v>
      </c>
      <c r="B5037" s="10">
        <v>80724692</v>
      </c>
      <c r="C5037" s="10" t="s">
        <v>60</v>
      </c>
      <c r="D5037" s="11">
        <v>6903148335659</v>
      </c>
      <c r="E5037" s="1" t="s">
        <v>4475</v>
      </c>
      <c r="F5037" s="12">
        <v>18.670000000000002</v>
      </c>
      <c r="G5037" s="10" t="s">
        <v>62</v>
      </c>
      <c r="H5037" s="12">
        <v>1.8669999999999999E-2</v>
      </c>
      <c r="I5037" s="10">
        <v>0</v>
      </c>
      <c r="J5037" s="10">
        <v>200</v>
      </c>
    </row>
    <row r="5038" spans="1:10">
      <c r="A5038" t="str">
        <f t="shared" si="78"/>
        <v>000000000080725097</v>
      </c>
      <c r="B5038" s="10">
        <v>80725097</v>
      </c>
      <c r="C5038" s="10" t="s">
        <v>798</v>
      </c>
      <c r="D5038" s="11">
        <v>6903148335727</v>
      </c>
      <c r="E5038" s="1" t="s">
        <v>4476</v>
      </c>
      <c r="F5038" s="12">
        <v>0.9335</v>
      </c>
      <c r="G5038" s="10" t="s">
        <v>92</v>
      </c>
      <c r="H5038" s="12">
        <v>9.3300000000000002E-4</v>
      </c>
      <c r="I5038" s="10">
        <v>0</v>
      </c>
      <c r="J5038" s="10">
        <v>48</v>
      </c>
    </row>
    <row r="5039" spans="1:10">
      <c r="A5039" t="str">
        <f t="shared" si="78"/>
        <v>000000000080725098</v>
      </c>
      <c r="B5039" s="10">
        <v>80725098</v>
      </c>
      <c r="C5039" s="10" t="s">
        <v>798</v>
      </c>
      <c r="D5039" s="11">
        <v>6903148335710</v>
      </c>
      <c r="E5039" s="1" t="s">
        <v>4477</v>
      </c>
      <c r="F5039" s="12">
        <v>0.9335</v>
      </c>
      <c r="G5039" s="10" t="s">
        <v>92</v>
      </c>
      <c r="H5039" s="12">
        <v>9.3300000000000002E-4</v>
      </c>
      <c r="I5039" s="10">
        <v>0</v>
      </c>
      <c r="J5039" s="10">
        <v>48</v>
      </c>
    </row>
    <row r="5040" spans="1:10">
      <c r="A5040" t="str">
        <f t="shared" si="78"/>
        <v>000000000080725132</v>
      </c>
      <c r="B5040" s="10">
        <v>80725132</v>
      </c>
      <c r="C5040" s="10" t="s">
        <v>144</v>
      </c>
      <c r="D5040" s="11">
        <v>6903148335758</v>
      </c>
      <c r="E5040" s="1" t="s">
        <v>4478</v>
      </c>
      <c r="F5040" s="12">
        <v>1.4936</v>
      </c>
      <c r="G5040" s="10" t="s">
        <v>92</v>
      </c>
      <c r="H5040" s="12">
        <v>1.493E-3</v>
      </c>
      <c r="I5040" s="10">
        <v>0</v>
      </c>
      <c r="J5040" s="10">
        <v>48</v>
      </c>
    </row>
    <row r="5041" spans="1:10">
      <c r="A5041" t="str">
        <f t="shared" si="78"/>
        <v>000000000080725495</v>
      </c>
      <c r="B5041" s="10">
        <v>80725495</v>
      </c>
      <c r="C5041" s="10" t="s">
        <v>60</v>
      </c>
      <c r="D5041" s="11">
        <v>6903148335802</v>
      </c>
      <c r="E5041" s="1" t="s">
        <v>4479</v>
      </c>
      <c r="F5041" s="12">
        <v>0.85</v>
      </c>
      <c r="G5041" s="10" t="s">
        <v>74</v>
      </c>
      <c r="H5041" s="12">
        <v>8.4999999999999995E-4</v>
      </c>
      <c r="I5041" s="10">
        <v>0</v>
      </c>
      <c r="J5041" s="10">
        <v>24</v>
      </c>
    </row>
    <row r="5042" spans="1:10">
      <c r="A5042" t="str">
        <f t="shared" si="78"/>
        <v>000000000080725496</v>
      </c>
      <c r="B5042" s="10">
        <v>80725496</v>
      </c>
      <c r="C5042" s="10" t="s">
        <v>60</v>
      </c>
      <c r="D5042" s="11">
        <v>6903148335819</v>
      </c>
      <c r="E5042" s="1" t="s">
        <v>4480</v>
      </c>
      <c r="F5042" s="12">
        <v>0.85</v>
      </c>
      <c r="G5042" s="10" t="s">
        <v>74</v>
      </c>
      <c r="H5042" s="12">
        <v>8.4999999999999995E-4</v>
      </c>
      <c r="I5042" s="10">
        <v>0</v>
      </c>
      <c r="J5042" s="10">
        <v>24</v>
      </c>
    </row>
    <row r="5043" spans="1:10">
      <c r="A5043" t="str">
        <f t="shared" si="78"/>
        <v>000000000080725525</v>
      </c>
      <c r="B5043" s="10">
        <v>80725525</v>
      </c>
      <c r="C5043" s="10" t="s">
        <v>85</v>
      </c>
      <c r="D5043" s="11">
        <v>6903148335840</v>
      </c>
      <c r="E5043" s="1" t="s">
        <v>4481</v>
      </c>
      <c r="F5043" s="12">
        <v>7.0759999999999996</v>
      </c>
      <c r="G5043" s="10" t="s">
        <v>87</v>
      </c>
      <c r="H5043" s="12">
        <v>7.0759999999999998E-3</v>
      </c>
      <c r="I5043" s="10">
        <v>0</v>
      </c>
      <c r="J5043" s="10">
        <v>200</v>
      </c>
    </row>
    <row r="5044" spans="1:10">
      <c r="A5044" t="str">
        <f t="shared" si="78"/>
        <v>000000000080726633</v>
      </c>
      <c r="B5044" s="10">
        <v>80726633</v>
      </c>
      <c r="C5044" s="10" t="s">
        <v>76</v>
      </c>
      <c r="D5044" s="11">
        <v>6900068000919</v>
      </c>
      <c r="E5044" s="1" t="s">
        <v>4482</v>
      </c>
      <c r="F5044" s="12">
        <v>1.2</v>
      </c>
      <c r="G5044" s="10" t="s">
        <v>78</v>
      </c>
      <c r="H5044" s="12">
        <v>1.1999999999999999E-3</v>
      </c>
      <c r="I5044" s="10">
        <v>0</v>
      </c>
      <c r="J5044" s="10">
        <v>6</v>
      </c>
    </row>
    <row r="5045" spans="1:10">
      <c r="A5045" t="str">
        <f t="shared" si="78"/>
        <v>000000000080727358</v>
      </c>
      <c r="B5045" s="10">
        <v>80727358</v>
      </c>
      <c r="C5045" s="10" t="s">
        <v>76</v>
      </c>
      <c r="D5045" s="11">
        <v>6900068000926</v>
      </c>
      <c r="E5045" s="1" t="s">
        <v>4483</v>
      </c>
      <c r="F5045" s="12">
        <v>1.8788</v>
      </c>
      <c r="G5045" s="10" t="s">
        <v>78</v>
      </c>
      <c r="H5045" s="12">
        <v>1.8779999999999999E-3</v>
      </c>
      <c r="I5045" s="10">
        <v>0</v>
      </c>
      <c r="J5045" s="10">
        <v>200</v>
      </c>
    </row>
    <row r="5046" spans="1:10">
      <c r="A5046" t="str">
        <f t="shared" si="78"/>
        <v>000000000080728752</v>
      </c>
      <c r="B5046" s="10">
        <v>80728752</v>
      </c>
      <c r="C5046" s="10" t="s">
        <v>133</v>
      </c>
      <c r="D5046" s="11">
        <v>6903148336496</v>
      </c>
      <c r="E5046" s="1" t="s">
        <v>4484</v>
      </c>
      <c r="F5046" s="12">
        <v>0.52270000000000005</v>
      </c>
      <c r="G5046" s="10" t="s">
        <v>107</v>
      </c>
      <c r="H5046" s="12">
        <v>5.22E-4</v>
      </c>
      <c r="I5046" s="10">
        <v>0</v>
      </c>
      <c r="J5046" s="10">
        <v>40</v>
      </c>
    </row>
    <row r="5047" spans="1:10">
      <c r="A5047" t="str">
        <f t="shared" si="78"/>
        <v>000000000080728753</v>
      </c>
      <c r="B5047" s="10">
        <v>80728753</v>
      </c>
      <c r="C5047" s="10" t="s">
        <v>105</v>
      </c>
      <c r="D5047" s="11">
        <v>6903148336502</v>
      </c>
      <c r="E5047" s="1" t="s">
        <v>4485</v>
      </c>
      <c r="F5047" s="12">
        <v>0.52270000000000005</v>
      </c>
      <c r="G5047" s="10" t="s">
        <v>107</v>
      </c>
      <c r="H5047" s="12">
        <v>5.22E-4</v>
      </c>
      <c r="I5047" s="10">
        <v>0</v>
      </c>
      <c r="J5047" s="10">
        <v>40</v>
      </c>
    </row>
    <row r="5048" spans="1:10">
      <c r="A5048" t="str">
        <f t="shared" si="78"/>
        <v>000000000080728754</v>
      </c>
      <c r="B5048" s="10">
        <v>80728754</v>
      </c>
      <c r="C5048" s="10" t="s">
        <v>105</v>
      </c>
      <c r="D5048" s="11">
        <v>6903148336519</v>
      </c>
      <c r="E5048" s="1" t="s">
        <v>4486</v>
      </c>
      <c r="F5048" s="12">
        <v>0.52270000000000005</v>
      </c>
      <c r="G5048" s="10" t="s">
        <v>107</v>
      </c>
      <c r="H5048" s="12">
        <v>5.22E-4</v>
      </c>
      <c r="I5048" s="10">
        <v>0</v>
      </c>
      <c r="J5048" s="10">
        <v>40</v>
      </c>
    </row>
    <row r="5049" spans="1:10">
      <c r="A5049" t="str">
        <f t="shared" si="78"/>
        <v>000000000080729080</v>
      </c>
      <c r="B5049" s="10">
        <v>80729080</v>
      </c>
      <c r="C5049" s="10" t="s">
        <v>10</v>
      </c>
      <c r="D5049" s="11">
        <v>6903148336618</v>
      </c>
      <c r="E5049" s="1" t="s">
        <v>4487</v>
      </c>
      <c r="F5049" s="12">
        <v>0.375</v>
      </c>
      <c r="G5049" s="10" t="s">
        <v>12</v>
      </c>
      <c r="H5049" s="12">
        <v>3.7500000000000001E-4</v>
      </c>
      <c r="I5049" s="10">
        <v>0</v>
      </c>
      <c r="J5049" s="10">
        <v>30</v>
      </c>
    </row>
    <row r="5050" spans="1:10">
      <c r="A5050" t="str">
        <f t="shared" si="78"/>
        <v>000000000080729081</v>
      </c>
      <c r="B5050" s="10">
        <v>80729081</v>
      </c>
      <c r="C5050" s="10" t="s">
        <v>98</v>
      </c>
      <c r="D5050" s="11">
        <v>6903148336601</v>
      </c>
      <c r="E5050" s="1" t="s">
        <v>4488</v>
      </c>
      <c r="F5050" s="12">
        <v>0.375</v>
      </c>
      <c r="G5050" s="10" t="s">
        <v>12</v>
      </c>
      <c r="H5050" s="12">
        <v>3.7500000000000001E-4</v>
      </c>
      <c r="I5050" s="10">
        <v>0</v>
      </c>
      <c r="J5050" s="10">
        <v>30</v>
      </c>
    </row>
    <row r="5051" spans="1:10">
      <c r="A5051" t="str">
        <f t="shared" si="78"/>
        <v>000000000080729082</v>
      </c>
      <c r="B5051" s="10">
        <v>80729082</v>
      </c>
      <c r="C5051" s="10" t="s">
        <v>10</v>
      </c>
      <c r="D5051" s="11">
        <v>6903148336625</v>
      </c>
      <c r="E5051" s="1" t="s">
        <v>4489</v>
      </c>
      <c r="F5051" s="12">
        <v>25</v>
      </c>
      <c r="G5051" s="10" t="s">
        <v>12</v>
      </c>
      <c r="H5051" s="12">
        <v>2.5000000000000001E-2</v>
      </c>
      <c r="I5051" s="10">
        <v>0</v>
      </c>
      <c r="J5051" s="10">
        <v>500</v>
      </c>
    </row>
    <row r="5052" spans="1:10">
      <c r="A5052" t="str">
        <f t="shared" si="78"/>
        <v>000000000080729083</v>
      </c>
      <c r="B5052" s="10">
        <v>80729083</v>
      </c>
      <c r="C5052" s="10" t="s">
        <v>10</v>
      </c>
      <c r="D5052" s="11">
        <v>6903148336632</v>
      </c>
      <c r="E5052" s="1" t="s">
        <v>4490</v>
      </c>
      <c r="F5052" s="12">
        <v>3</v>
      </c>
      <c r="G5052" s="10" t="s">
        <v>12</v>
      </c>
      <c r="H5052" s="12">
        <v>3.0000000000000001E-3</v>
      </c>
      <c r="I5052" s="10">
        <v>0</v>
      </c>
      <c r="J5052" s="10">
        <v>6</v>
      </c>
    </row>
    <row r="5053" spans="1:10">
      <c r="A5053" t="str">
        <f t="shared" si="78"/>
        <v>000000000080729084</v>
      </c>
      <c r="B5053" s="10">
        <v>80729084</v>
      </c>
      <c r="C5053" s="10" t="s">
        <v>10</v>
      </c>
      <c r="D5053" s="11">
        <v>6903148336649</v>
      </c>
      <c r="E5053" s="1" t="s">
        <v>4491</v>
      </c>
      <c r="F5053" s="12">
        <v>0.98440000000000005</v>
      </c>
      <c r="G5053" s="10" t="s">
        <v>12</v>
      </c>
      <c r="H5053" s="12">
        <v>9.8400000000000007E-4</v>
      </c>
      <c r="I5053" s="10">
        <v>0</v>
      </c>
      <c r="J5053" s="10">
        <v>72</v>
      </c>
    </row>
    <row r="5054" spans="1:10">
      <c r="A5054" t="str">
        <f t="shared" si="78"/>
        <v>000000000080729908</v>
      </c>
      <c r="B5054" s="10">
        <v>80729908</v>
      </c>
      <c r="C5054" s="10" t="s">
        <v>93</v>
      </c>
      <c r="D5054" s="11">
        <v>6903148336977</v>
      </c>
      <c r="E5054" s="1" t="s">
        <v>4492</v>
      </c>
      <c r="F5054" s="12">
        <v>0.72499999999999998</v>
      </c>
      <c r="G5054" s="10" t="s">
        <v>92</v>
      </c>
      <c r="H5054" s="12">
        <v>7.2499999999999995E-4</v>
      </c>
      <c r="I5054" s="10">
        <v>0</v>
      </c>
      <c r="J5054" s="10">
        <v>24</v>
      </c>
    </row>
    <row r="5055" spans="1:10">
      <c r="A5055" t="str">
        <f t="shared" si="78"/>
        <v>000000000080730081</v>
      </c>
      <c r="B5055" s="10">
        <v>80730081</v>
      </c>
      <c r="C5055" s="10" t="s">
        <v>60</v>
      </c>
      <c r="D5055" s="11">
        <v>6903148336991</v>
      </c>
      <c r="E5055" s="1" t="s">
        <v>4493</v>
      </c>
      <c r="F5055" s="12">
        <v>3.5714000000000001</v>
      </c>
      <c r="G5055" s="10" t="s">
        <v>62</v>
      </c>
      <c r="H5055" s="12">
        <v>3.571E-3</v>
      </c>
      <c r="I5055" s="10">
        <v>0</v>
      </c>
      <c r="J5055" s="10">
        <v>20</v>
      </c>
    </row>
    <row r="5056" spans="1:10">
      <c r="A5056" t="str">
        <f t="shared" si="78"/>
        <v>000000000080730082</v>
      </c>
      <c r="B5056" s="10">
        <v>80730082</v>
      </c>
      <c r="C5056" s="10" t="s">
        <v>60</v>
      </c>
      <c r="D5056" s="11">
        <v>6903148337004</v>
      </c>
      <c r="E5056" s="1" t="s">
        <v>4493</v>
      </c>
      <c r="F5056" s="12">
        <v>1E-4</v>
      </c>
      <c r="G5056" s="10" t="s">
        <v>62</v>
      </c>
      <c r="H5056" s="12">
        <v>0</v>
      </c>
      <c r="I5056" s="10">
        <v>0</v>
      </c>
      <c r="J5056" s="10">
        <v>20</v>
      </c>
    </row>
    <row r="5057" spans="1:10">
      <c r="A5057" t="str">
        <f t="shared" si="78"/>
        <v>000000000080730979</v>
      </c>
      <c r="B5057" s="10">
        <v>80730979</v>
      </c>
      <c r="C5057" s="10" t="s">
        <v>798</v>
      </c>
      <c r="D5057" s="11">
        <v>6903148337141</v>
      </c>
      <c r="E5057" s="1" t="s">
        <v>4494</v>
      </c>
      <c r="F5057" s="12">
        <v>0.9335</v>
      </c>
      <c r="G5057" s="10" t="s">
        <v>92</v>
      </c>
      <c r="H5057" s="12">
        <v>9.3300000000000002E-4</v>
      </c>
      <c r="I5057" s="10">
        <v>0</v>
      </c>
      <c r="J5057" s="10">
        <v>48</v>
      </c>
    </row>
    <row r="5058" spans="1:10">
      <c r="A5058" t="str">
        <f t="shared" si="78"/>
        <v>000000000080730980</v>
      </c>
      <c r="B5058" s="10">
        <v>80730980</v>
      </c>
      <c r="C5058" s="10" t="s">
        <v>798</v>
      </c>
      <c r="D5058" s="11">
        <v>6903148337158</v>
      </c>
      <c r="E5058" s="1" t="s">
        <v>4495</v>
      </c>
      <c r="F5058" s="12">
        <v>0.9335</v>
      </c>
      <c r="G5058" s="10" t="s">
        <v>92</v>
      </c>
      <c r="H5058" s="12">
        <v>9.3300000000000002E-4</v>
      </c>
      <c r="I5058" s="10">
        <v>0</v>
      </c>
      <c r="J5058" s="10">
        <v>48</v>
      </c>
    </row>
    <row r="5059" spans="1:10">
      <c r="A5059" t="str">
        <f t="shared" ref="A5059:A5122" si="79">TEXT(B5059,REPT("0",18))</f>
        <v>000000000080731167</v>
      </c>
      <c r="B5059" s="10">
        <v>80731167</v>
      </c>
      <c r="C5059" s="10" t="s">
        <v>248</v>
      </c>
      <c r="D5059" s="11">
        <v>6903148337172</v>
      </c>
      <c r="E5059" s="1" t="s">
        <v>4496</v>
      </c>
      <c r="F5059" s="12">
        <v>1.8126</v>
      </c>
      <c r="G5059" s="10" t="s">
        <v>92</v>
      </c>
      <c r="H5059" s="12">
        <v>1.812E-3</v>
      </c>
      <c r="I5059" s="10">
        <v>0</v>
      </c>
      <c r="J5059" s="10">
        <v>12</v>
      </c>
    </row>
    <row r="5060" spans="1:10">
      <c r="A5060" t="str">
        <f t="shared" si="79"/>
        <v>000000000080731168</v>
      </c>
      <c r="B5060" s="10">
        <v>80731168</v>
      </c>
      <c r="C5060" s="10" t="s">
        <v>248</v>
      </c>
      <c r="D5060" s="11">
        <v>6903148337189</v>
      </c>
      <c r="E5060" s="1" t="s">
        <v>4497</v>
      </c>
      <c r="F5060" s="12">
        <v>0.9335</v>
      </c>
      <c r="G5060" s="10" t="s">
        <v>92</v>
      </c>
      <c r="H5060" s="12">
        <v>9.3300000000000002E-4</v>
      </c>
      <c r="I5060" s="10">
        <v>0</v>
      </c>
      <c r="J5060" s="10">
        <v>12</v>
      </c>
    </row>
    <row r="5061" spans="1:10">
      <c r="A5061" t="str">
        <f t="shared" si="79"/>
        <v>000000000080731438</v>
      </c>
      <c r="B5061" s="10">
        <v>80731438</v>
      </c>
      <c r="C5061" s="10" t="s">
        <v>60</v>
      </c>
      <c r="D5061" s="11">
        <v>6903148337295</v>
      </c>
      <c r="E5061" s="1" t="s">
        <v>4498</v>
      </c>
      <c r="F5061" s="12">
        <v>2.4</v>
      </c>
      <c r="G5061" s="10" t="s">
        <v>62</v>
      </c>
      <c r="H5061" s="12">
        <v>2.3999999999999998E-3</v>
      </c>
      <c r="I5061" s="10">
        <v>0</v>
      </c>
      <c r="J5061" s="10">
        <v>12</v>
      </c>
    </row>
    <row r="5062" spans="1:10">
      <c r="A5062" t="str">
        <f t="shared" si="79"/>
        <v>000000000080731769</v>
      </c>
      <c r="B5062" s="10">
        <v>80731769</v>
      </c>
      <c r="C5062" s="10" t="s">
        <v>245</v>
      </c>
      <c r="D5062" s="11">
        <v>6903148337394</v>
      </c>
      <c r="E5062" s="1" t="s">
        <v>4499</v>
      </c>
      <c r="F5062" s="12">
        <v>1.0971</v>
      </c>
      <c r="G5062" s="10" t="s">
        <v>74</v>
      </c>
      <c r="H5062" s="12">
        <v>1.0970000000000001E-3</v>
      </c>
      <c r="I5062" s="10">
        <v>0</v>
      </c>
      <c r="J5062" s="10">
        <v>24</v>
      </c>
    </row>
    <row r="5063" spans="1:10">
      <c r="A5063" t="str">
        <f t="shared" si="79"/>
        <v>000000000080733155</v>
      </c>
      <c r="B5063" s="10">
        <v>80733155</v>
      </c>
      <c r="C5063" s="10" t="s">
        <v>144</v>
      </c>
      <c r="D5063" s="11">
        <v>6903148337745</v>
      </c>
      <c r="E5063" s="1" t="s">
        <v>4500</v>
      </c>
      <c r="F5063" s="12">
        <v>0.37340000000000001</v>
      </c>
      <c r="G5063" s="10" t="s">
        <v>92</v>
      </c>
      <c r="H5063" s="12">
        <v>3.7300000000000001E-4</v>
      </c>
      <c r="I5063" s="10">
        <v>0</v>
      </c>
      <c r="J5063" s="10">
        <v>24</v>
      </c>
    </row>
    <row r="5064" spans="1:10">
      <c r="A5064" t="str">
        <f t="shared" si="79"/>
        <v>000000000080733196</v>
      </c>
      <c r="B5064" s="10">
        <v>80733196</v>
      </c>
      <c r="C5064" s="10" t="s">
        <v>245</v>
      </c>
      <c r="D5064" s="11">
        <v>6903148333723</v>
      </c>
      <c r="E5064" s="1" t="s">
        <v>4458</v>
      </c>
      <c r="F5064" s="12">
        <v>0.58799999999999997</v>
      </c>
      <c r="G5064" s="10" t="s">
        <v>74</v>
      </c>
      <c r="H5064" s="12">
        <v>5.8799999999999998E-4</v>
      </c>
      <c r="I5064" s="10">
        <v>0</v>
      </c>
      <c r="J5064" s="10">
        <v>12</v>
      </c>
    </row>
    <row r="5065" spans="1:10">
      <c r="A5065" t="str">
        <f t="shared" si="79"/>
        <v>000000000080733217</v>
      </c>
      <c r="B5065" s="10">
        <v>80733217</v>
      </c>
      <c r="C5065" s="10" t="s">
        <v>245</v>
      </c>
      <c r="D5065" s="11">
        <v>6903148327180</v>
      </c>
      <c r="E5065" s="1" t="s">
        <v>4501</v>
      </c>
      <c r="F5065" s="12">
        <v>1.0109999999999999</v>
      </c>
      <c r="G5065" s="10" t="s">
        <v>74</v>
      </c>
      <c r="H5065" s="12">
        <v>1.011E-3</v>
      </c>
      <c r="I5065" s="10">
        <v>0</v>
      </c>
      <c r="J5065" s="10">
        <v>24</v>
      </c>
    </row>
    <row r="5066" spans="1:10">
      <c r="A5066" t="str">
        <f t="shared" si="79"/>
        <v>000000000080733218</v>
      </c>
      <c r="B5066" s="10">
        <v>80733218</v>
      </c>
      <c r="C5066" s="10" t="s">
        <v>245</v>
      </c>
      <c r="D5066" s="11">
        <v>6903148327197</v>
      </c>
      <c r="E5066" s="1" t="s">
        <v>4502</v>
      </c>
      <c r="F5066" s="12">
        <v>0.70330000000000004</v>
      </c>
      <c r="G5066" s="10" t="s">
        <v>74</v>
      </c>
      <c r="H5066" s="12">
        <v>7.0299999999999996E-4</v>
      </c>
      <c r="I5066" s="10">
        <v>0</v>
      </c>
      <c r="J5066" s="10">
        <v>48</v>
      </c>
    </row>
    <row r="5067" spans="1:10">
      <c r="A5067" t="str">
        <f t="shared" si="79"/>
        <v>000000000080733220</v>
      </c>
      <c r="B5067" s="10">
        <v>80733220</v>
      </c>
      <c r="C5067" s="10" t="s">
        <v>245</v>
      </c>
      <c r="D5067" s="11">
        <v>6903148327203</v>
      </c>
      <c r="E5067" s="1" t="s">
        <v>4503</v>
      </c>
      <c r="F5067" s="12">
        <v>1.2088000000000001</v>
      </c>
      <c r="G5067" s="10" t="s">
        <v>74</v>
      </c>
      <c r="H5067" s="12">
        <v>1.2080000000000001E-3</v>
      </c>
      <c r="I5067" s="10">
        <v>0</v>
      </c>
      <c r="J5067" s="10">
        <v>12</v>
      </c>
    </row>
    <row r="5068" spans="1:10">
      <c r="A5068" t="str">
        <f t="shared" si="79"/>
        <v>000000000080733236</v>
      </c>
      <c r="B5068" s="10">
        <v>80733236</v>
      </c>
      <c r="C5068" s="10" t="s">
        <v>245</v>
      </c>
      <c r="D5068" s="11">
        <v>6903148330814</v>
      </c>
      <c r="E5068" s="1" t="s">
        <v>4504</v>
      </c>
      <c r="F5068" s="12">
        <v>1.3187</v>
      </c>
      <c r="G5068" s="10" t="s">
        <v>74</v>
      </c>
      <c r="H5068" s="12">
        <v>1.3179999999999999E-3</v>
      </c>
      <c r="I5068" s="10">
        <v>0</v>
      </c>
      <c r="J5068" s="10">
        <v>24</v>
      </c>
    </row>
    <row r="5069" spans="1:10">
      <c r="A5069" t="str">
        <f t="shared" si="79"/>
        <v>000000000080733717</v>
      </c>
      <c r="B5069" s="10">
        <v>80733717</v>
      </c>
      <c r="C5069" s="10" t="s">
        <v>60</v>
      </c>
      <c r="D5069" s="11">
        <v>69031014</v>
      </c>
      <c r="E5069" s="1" t="s">
        <v>4505</v>
      </c>
      <c r="F5069" s="12">
        <v>18.667000000000002</v>
      </c>
      <c r="G5069" s="10" t="s">
        <v>62</v>
      </c>
      <c r="H5069" s="12">
        <v>1.8667E-2</v>
      </c>
      <c r="I5069" s="10">
        <v>0</v>
      </c>
      <c r="J5069" s="10">
        <v>200</v>
      </c>
    </row>
    <row r="5070" spans="1:10">
      <c r="A5070" t="str">
        <f t="shared" si="79"/>
        <v>000000000080733719</v>
      </c>
      <c r="B5070" s="10">
        <v>80733719</v>
      </c>
      <c r="C5070" s="10" t="s">
        <v>60</v>
      </c>
      <c r="D5070" s="11">
        <v>69031021</v>
      </c>
      <c r="E5070" s="1" t="s">
        <v>4506</v>
      </c>
      <c r="F5070" s="12">
        <v>18.667000000000002</v>
      </c>
      <c r="G5070" s="10" t="s">
        <v>62</v>
      </c>
      <c r="H5070" s="12">
        <v>1.8667E-2</v>
      </c>
      <c r="I5070" s="10">
        <v>0</v>
      </c>
      <c r="J5070" s="10">
        <v>200</v>
      </c>
    </row>
    <row r="5071" spans="1:10">
      <c r="A5071" t="str">
        <f t="shared" si="79"/>
        <v>000000000080733722</v>
      </c>
      <c r="B5071" s="10">
        <v>80733722</v>
      </c>
      <c r="C5071" s="10" t="s">
        <v>60</v>
      </c>
      <c r="D5071" s="11">
        <v>6903148337929</v>
      </c>
      <c r="E5071" s="1" t="s">
        <v>4507</v>
      </c>
      <c r="F5071" s="12">
        <v>37.332999999999998</v>
      </c>
      <c r="G5071" s="10" t="s">
        <v>62</v>
      </c>
      <c r="H5071" s="12">
        <v>3.7332999999999998E-2</v>
      </c>
      <c r="I5071" s="10">
        <v>0</v>
      </c>
      <c r="J5071" s="10">
        <v>160</v>
      </c>
    </row>
    <row r="5072" spans="1:10">
      <c r="A5072" t="str">
        <f t="shared" si="79"/>
        <v>000000000080735223</v>
      </c>
      <c r="B5072" s="10">
        <v>80735223</v>
      </c>
      <c r="C5072" s="10" t="s">
        <v>93</v>
      </c>
      <c r="D5072" s="11">
        <v>6903148338360</v>
      </c>
      <c r="E5072" s="1" t="s">
        <v>4508</v>
      </c>
      <c r="F5072" s="12">
        <v>0.72499999999999998</v>
      </c>
      <c r="G5072" s="10" t="s">
        <v>92</v>
      </c>
      <c r="H5072" s="12">
        <v>7.2499999999999995E-4</v>
      </c>
      <c r="I5072" s="10">
        <v>0</v>
      </c>
      <c r="J5072" s="10">
        <v>24</v>
      </c>
    </row>
    <row r="5073" spans="1:10">
      <c r="A5073" t="str">
        <f t="shared" si="79"/>
        <v>000000000080735434</v>
      </c>
      <c r="B5073" s="10">
        <v>80735434</v>
      </c>
      <c r="C5073" s="10" t="s">
        <v>245</v>
      </c>
      <c r="D5073" s="11">
        <v>6903148338445</v>
      </c>
      <c r="E5073" s="1" t="s">
        <v>4509</v>
      </c>
      <c r="F5073" s="12">
        <v>1.0971</v>
      </c>
      <c r="G5073" s="10" t="s">
        <v>74</v>
      </c>
      <c r="H5073" s="12">
        <v>1.0970000000000001E-3</v>
      </c>
      <c r="I5073" s="10">
        <v>0</v>
      </c>
      <c r="J5073" s="10">
        <v>24</v>
      </c>
    </row>
    <row r="5074" spans="1:10">
      <c r="A5074" t="str">
        <f t="shared" si="79"/>
        <v>000000000080736776</v>
      </c>
      <c r="B5074" s="10">
        <v>80736776</v>
      </c>
      <c r="C5074" s="10" t="s">
        <v>60</v>
      </c>
      <c r="D5074" s="11">
        <v>6903148338834</v>
      </c>
      <c r="E5074" s="1" t="s">
        <v>4475</v>
      </c>
      <c r="F5074" s="12">
        <v>18.670000000000002</v>
      </c>
      <c r="G5074" s="10" t="s">
        <v>62</v>
      </c>
      <c r="H5074" s="12">
        <v>1.8669999999999999E-2</v>
      </c>
      <c r="I5074" s="10">
        <v>0</v>
      </c>
      <c r="J5074" s="10">
        <v>200</v>
      </c>
    </row>
    <row r="5075" spans="1:10">
      <c r="A5075" t="str">
        <f t="shared" si="79"/>
        <v>000000000080736780</v>
      </c>
      <c r="B5075" s="10">
        <v>80736780</v>
      </c>
      <c r="C5075" s="10" t="s">
        <v>60</v>
      </c>
      <c r="D5075" s="11">
        <v>6903148338872</v>
      </c>
      <c r="E5075" s="1" t="s">
        <v>4510</v>
      </c>
      <c r="F5075" s="12">
        <v>18.667000000000002</v>
      </c>
      <c r="G5075" s="10" t="s">
        <v>62</v>
      </c>
      <c r="H5075" s="12">
        <v>1.8667E-2</v>
      </c>
      <c r="I5075" s="10">
        <v>0</v>
      </c>
      <c r="J5075" s="10">
        <v>200</v>
      </c>
    </row>
    <row r="5076" spans="1:10">
      <c r="A5076" t="str">
        <f t="shared" si="79"/>
        <v>000000000080736781</v>
      </c>
      <c r="B5076" s="10">
        <v>80736781</v>
      </c>
      <c r="C5076" s="10" t="s">
        <v>60</v>
      </c>
      <c r="D5076" s="11">
        <v>6903148338889</v>
      </c>
      <c r="E5076" s="1" t="s">
        <v>4511</v>
      </c>
      <c r="F5076" s="12">
        <v>1.1273</v>
      </c>
      <c r="G5076" s="10" t="s">
        <v>62</v>
      </c>
      <c r="H5076" s="12">
        <v>1.127E-3</v>
      </c>
      <c r="I5076" s="10">
        <v>0</v>
      </c>
      <c r="J5076" s="10">
        <v>48</v>
      </c>
    </row>
    <row r="5077" spans="1:10">
      <c r="A5077" t="str">
        <f t="shared" si="79"/>
        <v>000000000080736782</v>
      </c>
      <c r="B5077" s="10">
        <v>80736782</v>
      </c>
      <c r="C5077" s="10" t="s">
        <v>60</v>
      </c>
      <c r="D5077" s="11">
        <v>6903148338896</v>
      </c>
      <c r="E5077" s="1" t="s">
        <v>4512</v>
      </c>
      <c r="F5077" s="12">
        <v>20</v>
      </c>
      <c r="G5077" s="10" t="s">
        <v>62</v>
      </c>
      <c r="H5077" s="12">
        <v>0.02</v>
      </c>
      <c r="I5077" s="10">
        <v>0</v>
      </c>
      <c r="J5077" s="10">
        <v>200</v>
      </c>
    </row>
    <row r="5078" spans="1:10">
      <c r="A5078" t="str">
        <f t="shared" si="79"/>
        <v>000000000080736783</v>
      </c>
      <c r="B5078" s="10">
        <v>80736783</v>
      </c>
      <c r="C5078" s="10" t="s">
        <v>60</v>
      </c>
      <c r="D5078" s="11">
        <v>6903148338902</v>
      </c>
      <c r="E5078" s="1" t="s">
        <v>4513</v>
      </c>
      <c r="F5078" s="12">
        <v>18.667000000000002</v>
      </c>
      <c r="G5078" s="10" t="s">
        <v>62</v>
      </c>
      <c r="H5078" s="12">
        <v>1.8667E-2</v>
      </c>
      <c r="I5078" s="10">
        <v>0</v>
      </c>
      <c r="J5078" s="10">
        <v>200</v>
      </c>
    </row>
    <row r="5079" spans="1:10">
      <c r="A5079" t="str">
        <f t="shared" si="79"/>
        <v>000000000080736784</v>
      </c>
      <c r="B5079" s="10">
        <v>80736784</v>
      </c>
      <c r="C5079" s="10" t="s">
        <v>60</v>
      </c>
      <c r="D5079" s="11">
        <v>6903148338919</v>
      </c>
      <c r="E5079" s="1" t="s">
        <v>4514</v>
      </c>
      <c r="F5079" s="12">
        <v>66.667000000000002</v>
      </c>
      <c r="G5079" s="10" t="s">
        <v>62</v>
      </c>
      <c r="H5079" s="12">
        <v>6.6667000000000004E-2</v>
      </c>
      <c r="I5079" s="10">
        <v>0</v>
      </c>
      <c r="J5079" s="10">
        <v>400</v>
      </c>
    </row>
    <row r="5080" spans="1:10">
      <c r="A5080" t="str">
        <f t="shared" si="79"/>
        <v>000000000080736785</v>
      </c>
      <c r="B5080" s="10">
        <v>80736785</v>
      </c>
      <c r="C5080" s="10" t="s">
        <v>60</v>
      </c>
      <c r="D5080" s="11">
        <v>6903148338926</v>
      </c>
      <c r="E5080" s="1" t="s">
        <v>4515</v>
      </c>
      <c r="F5080" s="12">
        <v>1.1273</v>
      </c>
      <c r="G5080" s="10" t="s">
        <v>62</v>
      </c>
      <c r="H5080" s="12">
        <v>1.127E-3</v>
      </c>
      <c r="I5080" s="10">
        <v>0</v>
      </c>
      <c r="J5080" s="10">
        <v>48</v>
      </c>
    </row>
    <row r="5081" spans="1:10">
      <c r="A5081" t="str">
        <f t="shared" si="79"/>
        <v>000000000080736786</v>
      </c>
      <c r="B5081" s="10">
        <v>80736786</v>
      </c>
      <c r="C5081" s="10" t="s">
        <v>60</v>
      </c>
      <c r="D5081" s="11">
        <v>69031007</v>
      </c>
      <c r="E5081" s="1" t="s">
        <v>4516</v>
      </c>
      <c r="F5081" s="12">
        <v>18.667000000000002</v>
      </c>
      <c r="G5081" s="10" t="s">
        <v>62</v>
      </c>
      <c r="H5081" s="12">
        <v>1.8667E-2</v>
      </c>
      <c r="I5081" s="10">
        <v>0</v>
      </c>
      <c r="J5081" s="10">
        <v>200</v>
      </c>
    </row>
    <row r="5082" spans="1:10">
      <c r="A5082" t="str">
        <f t="shared" si="79"/>
        <v>000000000080736978</v>
      </c>
      <c r="B5082" s="10">
        <v>80736978</v>
      </c>
      <c r="C5082" s="10" t="s">
        <v>751</v>
      </c>
      <c r="D5082" s="11">
        <v>6903148329610</v>
      </c>
      <c r="E5082" s="1" t="s">
        <v>4517</v>
      </c>
      <c r="F5082" s="12">
        <v>2.0844999999999998</v>
      </c>
      <c r="G5082" s="10" t="s">
        <v>92</v>
      </c>
      <c r="H5082" s="12">
        <v>2.0839999999999999E-3</v>
      </c>
      <c r="I5082" s="10">
        <v>0</v>
      </c>
      <c r="J5082" s="10">
        <v>24</v>
      </c>
    </row>
    <row r="5083" spans="1:10">
      <c r="A5083" t="str">
        <f t="shared" si="79"/>
        <v>000000000080737423</v>
      </c>
      <c r="B5083" s="10">
        <v>80737423</v>
      </c>
      <c r="C5083" s="10" t="s">
        <v>60</v>
      </c>
      <c r="D5083" s="11">
        <v>6903148339411</v>
      </c>
      <c r="E5083" s="1" t="s">
        <v>4518</v>
      </c>
      <c r="F5083" s="12">
        <v>1E-4</v>
      </c>
      <c r="G5083" s="10" t="s">
        <v>62</v>
      </c>
      <c r="H5083" s="12">
        <v>0</v>
      </c>
      <c r="I5083" s="10">
        <v>0</v>
      </c>
      <c r="J5083" s="10">
        <v>20</v>
      </c>
    </row>
    <row r="5084" spans="1:10">
      <c r="A5084" t="str">
        <f t="shared" si="79"/>
        <v>000000000080737642</v>
      </c>
      <c r="B5084" s="10">
        <v>80737642</v>
      </c>
      <c r="C5084" s="10" t="s">
        <v>60</v>
      </c>
      <c r="D5084" s="11">
        <v>6903148339473</v>
      </c>
      <c r="E5084" s="1" t="s">
        <v>4519</v>
      </c>
      <c r="F5084" s="12">
        <v>1E-4</v>
      </c>
      <c r="G5084" s="10" t="s">
        <v>62</v>
      </c>
      <c r="H5084" s="12">
        <v>0</v>
      </c>
      <c r="I5084" s="10">
        <v>0</v>
      </c>
      <c r="J5084" s="10">
        <v>40</v>
      </c>
    </row>
    <row r="5085" spans="1:10">
      <c r="A5085" t="str">
        <f t="shared" si="79"/>
        <v>000000000080737643</v>
      </c>
      <c r="B5085" s="10">
        <v>80737643</v>
      </c>
      <c r="C5085" s="10" t="s">
        <v>60</v>
      </c>
      <c r="D5085" s="11">
        <v>6903148339480</v>
      </c>
      <c r="E5085" s="1" t="s">
        <v>4520</v>
      </c>
      <c r="F5085" s="12">
        <v>1E-4</v>
      </c>
      <c r="G5085" s="10" t="s">
        <v>62</v>
      </c>
      <c r="H5085" s="12">
        <v>0</v>
      </c>
      <c r="I5085" s="10">
        <v>0</v>
      </c>
      <c r="J5085" s="10">
        <v>48</v>
      </c>
    </row>
    <row r="5086" spans="1:10">
      <c r="A5086" t="str">
        <f t="shared" si="79"/>
        <v>000000000080737793</v>
      </c>
      <c r="B5086" s="10">
        <v>80737793</v>
      </c>
      <c r="C5086" s="10" t="s">
        <v>111</v>
      </c>
      <c r="D5086" s="11">
        <v>6903148339640</v>
      </c>
      <c r="E5086" s="1" t="s">
        <v>4521</v>
      </c>
      <c r="F5086" s="12">
        <v>0.16669999999999999</v>
      </c>
      <c r="G5086" s="10" t="s">
        <v>113</v>
      </c>
      <c r="H5086" s="12">
        <v>1.66E-4</v>
      </c>
      <c r="I5086" s="10">
        <v>0</v>
      </c>
      <c r="J5086" s="10">
        <v>40</v>
      </c>
    </row>
    <row r="5087" spans="1:10">
      <c r="A5087" t="str">
        <f t="shared" si="79"/>
        <v>000000000080738860</v>
      </c>
      <c r="B5087" s="10">
        <v>80738860</v>
      </c>
      <c r="C5087" s="10" t="s">
        <v>248</v>
      </c>
      <c r="D5087" s="11">
        <v>6903148340028</v>
      </c>
      <c r="E5087" s="1" t="s">
        <v>4522</v>
      </c>
      <c r="F5087" s="12">
        <v>0.90629999999999999</v>
      </c>
      <c r="G5087" s="10" t="s">
        <v>92</v>
      </c>
      <c r="H5087" s="12">
        <v>9.0600000000000001E-4</v>
      </c>
      <c r="I5087" s="10">
        <v>0</v>
      </c>
      <c r="J5087" s="10">
        <v>48</v>
      </c>
    </row>
    <row r="5088" spans="1:10">
      <c r="A5088" t="str">
        <f t="shared" si="79"/>
        <v>000000000080738861</v>
      </c>
      <c r="B5088" s="10">
        <v>80738861</v>
      </c>
      <c r="C5088" s="10" t="s">
        <v>248</v>
      </c>
      <c r="D5088" s="11">
        <v>6903148340035</v>
      </c>
      <c r="E5088" s="1" t="s">
        <v>4523</v>
      </c>
      <c r="F5088" s="12">
        <v>0.9335</v>
      </c>
      <c r="G5088" s="10" t="s">
        <v>92</v>
      </c>
      <c r="H5088" s="12">
        <v>9.3300000000000002E-4</v>
      </c>
      <c r="I5088" s="10">
        <v>0</v>
      </c>
      <c r="J5088" s="10">
        <v>48</v>
      </c>
    </row>
    <row r="5089" spans="1:10">
      <c r="A5089" t="str">
        <f t="shared" si="79"/>
        <v>000000000080738862</v>
      </c>
      <c r="B5089" s="10">
        <v>80738862</v>
      </c>
      <c r="C5089" s="10" t="s">
        <v>248</v>
      </c>
      <c r="D5089" s="11">
        <v>6903148340042</v>
      </c>
      <c r="E5089" s="1" t="s">
        <v>4524</v>
      </c>
      <c r="F5089" s="12">
        <v>0.90629999999999999</v>
      </c>
      <c r="G5089" s="10" t="s">
        <v>92</v>
      </c>
      <c r="H5089" s="12">
        <v>9.0600000000000001E-4</v>
      </c>
      <c r="I5089" s="10">
        <v>0</v>
      </c>
      <c r="J5089" s="10">
        <v>48</v>
      </c>
    </row>
    <row r="5090" spans="1:10">
      <c r="A5090" t="str">
        <f t="shared" si="79"/>
        <v>000000000080739145</v>
      </c>
      <c r="B5090" s="10">
        <v>80739145</v>
      </c>
      <c r="C5090" s="10" t="s">
        <v>248</v>
      </c>
      <c r="D5090" s="11">
        <v>6903148340202</v>
      </c>
      <c r="E5090" s="1" t="s">
        <v>4525</v>
      </c>
      <c r="F5090" s="12">
        <v>0.90629999999999999</v>
      </c>
      <c r="G5090" s="10" t="s">
        <v>92</v>
      </c>
      <c r="H5090" s="12">
        <v>9.0600000000000001E-4</v>
      </c>
      <c r="I5090" s="10">
        <v>0</v>
      </c>
      <c r="J5090" s="10">
        <v>48</v>
      </c>
    </row>
    <row r="5091" spans="1:10">
      <c r="A5091" t="str">
        <f t="shared" si="79"/>
        <v>000000000080739183</v>
      </c>
      <c r="B5091" s="10">
        <v>80739183</v>
      </c>
      <c r="C5091" s="10" t="s">
        <v>245</v>
      </c>
      <c r="D5091" s="11">
        <v>6903148340257</v>
      </c>
      <c r="E5091" s="1" t="s">
        <v>4526</v>
      </c>
      <c r="F5091" s="12">
        <v>0.95779999999999998</v>
      </c>
      <c r="G5091" s="10" t="s">
        <v>74</v>
      </c>
      <c r="H5091" s="12">
        <v>9.5699999999999995E-4</v>
      </c>
      <c r="I5091" s="10">
        <v>0</v>
      </c>
      <c r="J5091" s="10">
        <v>24</v>
      </c>
    </row>
    <row r="5092" spans="1:10">
      <c r="A5092" t="str">
        <f t="shared" si="79"/>
        <v>000000000080739204</v>
      </c>
      <c r="B5092" s="10">
        <v>80739204</v>
      </c>
      <c r="C5092" s="10" t="s">
        <v>60</v>
      </c>
      <c r="D5092" s="11">
        <v>6903148340356</v>
      </c>
      <c r="E5092" s="1" t="s">
        <v>4527</v>
      </c>
      <c r="F5092" s="12">
        <v>3.5714000000000001</v>
      </c>
      <c r="G5092" s="10" t="s">
        <v>62</v>
      </c>
      <c r="H5092" s="12">
        <v>3.571E-3</v>
      </c>
      <c r="I5092" s="10">
        <v>0</v>
      </c>
      <c r="J5092" s="10">
        <v>100</v>
      </c>
    </row>
    <row r="5093" spans="1:10">
      <c r="A5093" t="str">
        <f t="shared" si="79"/>
        <v>000000000080739353</v>
      </c>
      <c r="B5093" s="10">
        <v>80739353</v>
      </c>
      <c r="C5093" s="10" t="s">
        <v>93</v>
      </c>
      <c r="D5093" s="11">
        <v>6903148340370</v>
      </c>
      <c r="E5093" s="1" t="s">
        <v>4528</v>
      </c>
      <c r="F5093" s="12">
        <v>1.8126</v>
      </c>
      <c r="G5093" s="10" t="s">
        <v>92</v>
      </c>
      <c r="H5093" s="12">
        <v>1.812E-3</v>
      </c>
      <c r="I5093" s="10">
        <v>0</v>
      </c>
      <c r="J5093" s="10">
        <v>24</v>
      </c>
    </row>
    <row r="5094" spans="1:10">
      <c r="A5094" t="str">
        <f t="shared" si="79"/>
        <v>000000000080739355</v>
      </c>
      <c r="B5094" s="10">
        <v>80739355</v>
      </c>
      <c r="C5094" s="10" t="s">
        <v>93</v>
      </c>
      <c r="D5094" s="11">
        <v>6903148340394</v>
      </c>
      <c r="E5094" s="1" t="s">
        <v>4529</v>
      </c>
      <c r="F5094" s="12">
        <v>1.8126</v>
      </c>
      <c r="G5094" s="10" t="s">
        <v>92</v>
      </c>
      <c r="H5094" s="12">
        <v>1.812E-3</v>
      </c>
      <c r="I5094" s="10">
        <v>0</v>
      </c>
      <c r="J5094" s="10">
        <v>24</v>
      </c>
    </row>
    <row r="5095" spans="1:10">
      <c r="A5095" t="str">
        <f t="shared" si="79"/>
        <v>000000000080742399</v>
      </c>
      <c r="B5095" s="10">
        <v>80742399</v>
      </c>
      <c r="C5095" s="10" t="s">
        <v>60</v>
      </c>
      <c r="D5095" s="11">
        <v>6903148341391</v>
      </c>
      <c r="E5095" s="1" t="s">
        <v>4530</v>
      </c>
      <c r="F5095" s="12">
        <v>0.88239999999999996</v>
      </c>
      <c r="G5095" s="10" t="s">
        <v>74</v>
      </c>
      <c r="H5095" s="12">
        <v>8.8199999999999997E-4</v>
      </c>
      <c r="I5095" s="10">
        <v>0</v>
      </c>
      <c r="J5095" s="10">
        <v>48</v>
      </c>
    </row>
    <row r="5096" spans="1:10">
      <c r="A5096" t="str">
        <f t="shared" si="79"/>
        <v>000000000080742402</v>
      </c>
      <c r="B5096" s="10">
        <v>80742402</v>
      </c>
      <c r="C5096" s="10" t="s">
        <v>60</v>
      </c>
      <c r="D5096" s="11">
        <v>6903148341421</v>
      </c>
      <c r="E5096" s="1" t="s">
        <v>4531</v>
      </c>
      <c r="F5096" s="12">
        <v>0.88239999999999996</v>
      </c>
      <c r="G5096" s="10" t="s">
        <v>74</v>
      </c>
      <c r="H5096" s="12">
        <v>8.8199999999999997E-4</v>
      </c>
      <c r="I5096" s="10">
        <v>0</v>
      </c>
      <c r="J5096" s="10">
        <v>48</v>
      </c>
    </row>
    <row r="5097" spans="1:10">
      <c r="A5097" t="str">
        <f t="shared" si="79"/>
        <v>000000000080745950</v>
      </c>
      <c r="B5097" s="10">
        <v>80745950</v>
      </c>
      <c r="C5097" s="10" t="s">
        <v>144</v>
      </c>
      <c r="D5097" s="11">
        <v>6903148337745</v>
      </c>
      <c r="E5097" s="1" t="s">
        <v>4532</v>
      </c>
      <c r="F5097" s="12">
        <v>0.37340000000000001</v>
      </c>
      <c r="G5097" s="10" t="s">
        <v>92</v>
      </c>
      <c r="H5097" s="12">
        <v>3.7300000000000001E-4</v>
      </c>
      <c r="I5097" s="10">
        <v>0</v>
      </c>
      <c r="J5097" s="10">
        <v>24</v>
      </c>
    </row>
    <row r="5098" spans="1:10">
      <c r="A5098" t="str">
        <f t="shared" si="79"/>
        <v>000000000080746638</v>
      </c>
      <c r="B5098" s="10">
        <v>80746638</v>
      </c>
      <c r="C5098" s="10" t="s">
        <v>60</v>
      </c>
      <c r="D5098" s="11">
        <v>6903148342381</v>
      </c>
      <c r="E5098" s="1" t="s">
        <v>4533</v>
      </c>
      <c r="F5098" s="12">
        <v>0.81599999999999995</v>
      </c>
      <c r="G5098" s="10" t="s">
        <v>74</v>
      </c>
      <c r="H5098" s="12">
        <v>8.1599999999999999E-4</v>
      </c>
      <c r="I5098" s="10">
        <v>0</v>
      </c>
      <c r="J5098" s="10">
        <v>24</v>
      </c>
    </row>
    <row r="5099" spans="1:10">
      <c r="A5099" t="str">
        <f t="shared" si="79"/>
        <v>000000000080747099</v>
      </c>
      <c r="B5099" s="10">
        <v>80747099</v>
      </c>
      <c r="C5099" s="10" t="s">
        <v>751</v>
      </c>
      <c r="D5099" s="11">
        <v>6903148342497</v>
      </c>
      <c r="E5099" s="1" t="s">
        <v>4534</v>
      </c>
      <c r="F5099" s="12">
        <v>0.90629999999999999</v>
      </c>
      <c r="G5099" s="10" t="s">
        <v>92</v>
      </c>
      <c r="H5099" s="12">
        <v>9.0600000000000001E-4</v>
      </c>
      <c r="I5099" s="10">
        <v>0</v>
      </c>
      <c r="J5099" s="10">
        <v>48</v>
      </c>
    </row>
    <row r="5100" spans="1:10">
      <c r="A5100" t="str">
        <f t="shared" si="79"/>
        <v>000000000080747100</v>
      </c>
      <c r="B5100" s="10">
        <v>80747100</v>
      </c>
      <c r="C5100" s="10" t="s">
        <v>751</v>
      </c>
      <c r="D5100" s="11">
        <v>6903148342503</v>
      </c>
      <c r="E5100" s="1" t="s">
        <v>4535</v>
      </c>
      <c r="F5100" s="12">
        <v>0.9335</v>
      </c>
      <c r="G5100" s="10" t="s">
        <v>92</v>
      </c>
      <c r="H5100" s="12">
        <v>9.3300000000000002E-4</v>
      </c>
      <c r="I5100" s="10">
        <v>0</v>
      </c>
      <c r="J5100" s="10">
        <v>48</v>
      </c>
    </row>
    <row r="5101" spans="1:10">
      <c r="A5101" t="str">
        <f t="shared" si="79"/>
        <v>000000000080747464</v>
      </c>
      <c r="B5101" s="10">
        <v>80747464</v>
      </c>
      <c r="C5101" s="10" t="s">
        <v>60</v>
      </c>
      <c r="D5101" s="11">
        <v>6903148342558</v>
      </c>
      <c r="E5101" s="1" t="s">
        <v>4536</v>
      </c>
      <c r="F5101" s="12">
        <v>1.8788</v>
      </c>
      <c r="G5101" s="10" t="s">
        <v>62</v>
      </c>
      <c r="H5101" s="12">
        <v>1.8779999999999999E-3</v>
      </c>
      <c r="I5101" s="10">
        <v>0</v>
      </c>
      <c r="J5101" s="10">
        <v>200</v>
      </c>
    </row>
    <row r="5102" spans="1:10">
      <c r="A5102" t="str">
        <f t="shared" si="79"/>
        <v>000000000080747557</v>
      </c>
      <c r="B5102" s="10">
        <v>80747557</v>
      </c>
      <c r="C5102" s="10" t="s">
        <v>245</v>
      </c>
      <c r="D5102" s="11">
        <v>6903148327180</v>
      </c>
      <c r="E5102" s="1" t="s">
        <v>4537</v>
      </c>
      <c r="F5102" s="12">
        <v>1.0109999999999999</v>
      </c>
      <c r="G5102" s="10" t="s">
        <v>74</v>
      </c>
      <c r="H5102" s="12">
        <v>1.011E-3</v>
      </c>
      <c r="I5102" s="10">
        <v>0</v>
      </c>
      <c r="J5102" s="10">
        <v>24</v>
      </c>
    </row>
    <row r="5103" spans="1:10">
      <c r="A5103" t="str">
        <f t="shared" si="79"/>
        <v>000000000080748465</v>
      </c>
      <c r="B5103" s="10">
        <v>80748465</v>
      </c>
      <c r="C5103" s="10" t="s">
        <v>60</v>
      </c>
      <c r="D5103" s="11">
        <v>6903148342640</v>
      </c>
      <c r="E5103" s="1" t="s">
        <v>4538</v>
      </c>
      <c r="F5103" s="12">
        <v>1.1273</v>
      </c>
      <c r="G5103" s="10" t="s">
        <v>62</v>
      </c>
      <c r="H5103" s="12">
        <v>1.127E-3</v>
      </c>
      <c r="I5103" s="10">
        <v>0</v>
      </c>
      <c r="J5103" s="10">
        <v>48</v>
      </c>
    </row>
    <row r="5104" spans="1:10">
      <c r="A5104" t="str">
        <f t="shared" si="79"/>
        <v>000000000080748989</v>
      </c>
      <c r="B5104" s="10">
        <v>80748989</v>
      </c>
      <c r="C5104" s="10" t="s">
        <v>60</v>
      </c>
      <c r="D5104" s="11">
        <v>6903148342701</v>
      </c>
      <c r="E5104" s="1" t="s">
        <v>4539</v>
      </c>
      <c r="F5104" s="12">
        <v>3.5714000000000001</v>
      </c>
      <c r="G5104" s="10" t="s">
        <v>62</v>
      </c>
      <c r="H5104" s="12">
        <v>3.571E-3</v>
      </c>
      <c r="I5104" s="10">
        <v>0</v>
      </c>
      <c r="J5104" s="10">
        <v>20</v>
      </c>
    </row>
    <row r="5105" spans="1:10">
      <c r="A5105" t="str">
        <f t="shared" si="79"/>
        <v>000000000080749195</v>
      </c>
      <c r="B5105" s="10">
        <v>80749195</v>
      </c>
      <c r="C5105" s="10" t="s">
        <v>93</v>
      </c>
      <c r="D5105" s="11">
        <v>6903148342718</v>
      </c>
      <c r="E5105" s="1" t="s">
        <v>4540</v>
      </c>
      <c r="F5105" s="12">
        <v>0.72499999999999998</v>
      </c>
      <c r="G5105" s="10" t="s">
        <v>92</v>
      </c>
      <c r="H5105" s="12">
        <v>7.2499999999999995E-4</v>
      </c>
      <c r="I5105" s="10">
        <v>0</v>
      </c>
      <c r="J5105" s="10">
        <v>24</v>
      </c>
    </row>
    <row r="5106" spans="1:10">
      <c r="A5106" t="str">
        <f t="shared" si="79"/>
        <v>000000000080749196</v>
      </c>
      <c r="B5106" s="10">
        <v>80749196</v>
      </c>
      <c r="C5106" s="10" t="s">
        <v>93</v>
      </c>
      <c r="D5106" s="11">
        <v>6903148342725</v>
      </c>
      <c r="E5106" s="1" t="s">
        <v>4541</v>
      </c>
      <c r="F5106" s="12">
        <v>0.72499999999999998</v>
      </c>
      <c r="G5106" s="10" t="s">
        <v>92</v>
      </c>
      <c r="H5106" s="12">
        <v>7.2499999999999995E-4</v>
      </c>
      <c r="I5106" s="10">
        <v>0</v>
      </c>
      <c r="J5106" s="10">
        <v>24</v>
      </c>
    </row>
    <row r="5107" spans="1:10">
      <c r="A5107" t="str">
        <f t="shared" si="79"/>
        <v>000000000080749491</v>
      </c>
      <c r="B5107" s="10">
        <v>80749491</v>
      </c>
      <c r="C5107" s="10" t="s">
        <v>90</v>
      </c>
      <c r="D5107" s="11">
        <v>6903148342800</v>
      </c>
      <c r="E5107" s="1" t="s">
        <v>4542</v>
      </c>
      <c r="F5107" s="12">
        <v>0.9335</v>
      </c>
      <c r="G5107" s="10" t="s">
        <v>92</v>
      </c>
      <c r="H5107" s="12">
        <v>9.3300000000000002E-4</v>
      </c>
      <c r="I5107" s="10">
        <v>0</v>
      </c>
      <c r="J5107" s="10">
        <v>48</v>
      </c>
    </row>
    <row r="5108" spans="1:10">
      <c r="A5108" t="str">
        <f t="shared" si="79"/>
        <v>000000000080749492</v>
      </c>
      <c r="B5108" s="10">
        <v>80749492</v>
      </c>
      <c r="C5108" s="10" t="s">
        <v>90</v>
      </c>
      <c r="D5108" s="11">
        <v>6903148342817</v>
      </c>
      <c r="E5108" s="1" t="s">
        <v>4543</v>
      </c>
      <c r="F5108" s="12">
        <v>0.9335</v>
      </c>
      <c r="G5108" s="10" t="s">
        <v>92</v>
      </c>
      <c r="H5108" s="12">
        <v>9.3300000000000002E-4</v>
      </c>
      <c r="I5108" s="10">
        <v>0</v>
      </c>
      <c r="J5108" s="10">
        <v>48</v>
      </c>
    </row>
    <row r="5109" spans="1:10">
      <c r="A5109" t="str">
        <f t="shared" si="79"/>
        <v>000000000080750241</v>
      </c>
      <c r="B5109" s="10">
        <v>80750241</v>
      </c>
      <c r="C5109" s="10" t="s">
        <v>90</v>
      </c>
      <c r="D5109" s="11">
        <v>6903148342886</v>
      </c>
      <c r="E5109" s="1" t="s">
        <v>4544</v>
      </c>
      <c r="F5109" s="12">
        <v>0.9335</v>
      </c>
      <c r="G5109" s="10" t="s">
        <v>92</v>
      </c>
      <c r="H5109" s="12">
        <v>9.3300000000000002E-4</v>
      </c>
      <c r="I5109" s="10">
        <v>0</v>
      </c>
      <c r="J5109" s="10">
        <v>48</v>
      </c>
    </row>
    <row r="5110" spans="1:10">
      <c r="A5110" t="str">
        <f t="shared" si="79"/>
        <v>000000000080750242</v>
      </c>
      <c r="B5110" s="10">
        <v>80750242</v>
      </c>
      <c r="C5110" s="10" t="s">
        <v>90</v>
      </c>
      <c r="D5110" s="11">
        <v>6903148342879</v>
      </c>
      <c r="E5110" s="1" t="s">
        <v>4545</v>
      </c>
      <c r="F5110" s="12">
        <v>0.9335</v>
      </c>
      <c r="G5110" s="10" t="s">
        <v>92</v>
      </c>
      <c r="H5110" s="12">
        <v>9.3300000000000002E-4</v>
      </c>
      <c r="I5110" s="10">
        <v>0</v>
      </c>
      <c r="J5110" s="10">
        <v>48</v>
      </c>
    </row>
    <row r="5111" spans="1:10">
      <c r="A5111" t="str">
        <f t="shared" si="79"/>
        <v>000000000080750244</v>
      </c>
      <c r="B5111" s="10">
        <v>80750244</v>
      </c>
      <c r="C5111" s="10" t="s">
        <v>90</v>
      </c>
      <c r="D5111" s="11">
        <v>6903148342909</v>
      </c>
      <c r="E5111" s="1" t="s">
        <v>4546</v>
      </c>
      <c r="F5111" s="12">
        <v>1.867</v>
      </c>
      <c r="G5111" s="10" t="s">
        <v>92</v>
      </c>
      <c r="H5111" s="12">
        <v>1.867E-3</v>
      </c>
      <c r="I5111" s="10">
        <v>0</v>
      </c>
      <c r="J5111" s="10">
        <v>24</v>
      </c>
    </row>
    <row r="5112" spans="1:10">
      <c r="A5112" t="str">
        <f t="shared" si="79"/>
        <v>000000000080750347</v>
      </c>
      <c r="B5112" s="10">
        <v>80750347</v>
      </c>
      <c r="C5112" s="10" t="s">
        <v>63</v>
      </c>
      <c r="D5112" s="11">
        <v>6903148342916</v>
      </c>
      <c r="E5112" s="1" t="s">
        <v>4547</v>
      </c>
      <c r="F5112" s="12">
        <v>0.57140000000000002</v>
      </c>
      <c r="G5112" s="10" t="s">
        <v>65</v>
      </c>
      <c r="H5112" s="12">
        <v>5.71E-4</v>
      </c>
      <c r="I5112" s="10">
        <v>0</v>
      </c>
      <c r="J5112" s="10">
        <v>40</v>
      </c>
    </row>
    <row r="5113" spans="1:10">
      <c r="A5113" t="str">
        <f t="shared" si="79"/>
        <v>000000000080750614</v>
      </c>
      <c r="B5113" s="10">
        <v>80750614</v>
      </c>
      <c r="C5113" s="10" t="s">
        <v>144</v>
      </c>
      <c r="D5113" s="11">
        <v>6903148342992</v>
      </c>
      <c r="E5113" s="1" t="s">
        <v>4548</v>
      </c>
      <c r="F5113" s="12">
        <v>0.9335</v>
      </c>
      <c r="G5113" s="10" t="s">
        <v>92</v>
      </c>
      <c r="H5113" s="12">
        <v>9.3300000000000002E-4</v>
      </c>
      <c r="I5113" s="10">
        <v>0</v>
      </c>
      <c r="J5113" s="10">
        <v>48</v>
      </c>
    </row>
    <row r="5114" spans="1:10">
      <c r="A5114" t="str">
        <f t="shared" si="79"/>
        <v>000000000080750615</v>
      </c>
      <c r="B5114" s="10">
        <v>80750615</v>
      </c>
      <c r="C5114" s="10" t="s">
        <v>144</v>
      </c>
      <c r="D5114" s="11">
        <v>6903148343005</v>
      </c>
      <c r="E5114" s="1" t="s">
        <v>4549</v>
      </c>
      <c r="F5114" s="12">
        <v>1.4001999999999999</v>
      </c>
      <c r="G5114" s="10" t="s">
        <v>92</v>
      </c>
      <c r="H5114" s="12">
        <v>1.4E-3</v>
      </c>
      <c r="I5114" s="10">
        <v>0</v>
      </c>
      <c r="J5114" s="10">
        <v>24</v>
      </c>
    </row>
    <row r="5115" spans="1:10">
      <c r="A5115" t="str">
        <f t="shared" si="79"/>
        <v>000000000080750658</v>
      </c>
      <c r="B5115" s="10">
        <v>80750658</v>
      </c>
      <c r="C5115" s="10" t="s">
        <v>245</v>
      </c>
      <c r="D5115" s="11">
        <v>6903148337394</v>
      </c>
      <c r="E5115" s="1" t="s">
        <v>4550</v>
      </c>
      <c r="F5115" s="12">
        <v>1.0971</v>
      </c>
      <c r="G5115" s="10" t="s">
        <v>74</v>
      </c>
      <c r="H5115" s="12">
        <v>1.0970000000000001E-3</v>
      </c>
      <c r="I5115" s="10">
        <v>0</v>
      </c>
      <c r="J5115" s="10">
        <v>24</v>
      </c>
    </row>
    <row r="5116" spans="1:10">
      <c r="A5116" t="str">
        <f t="shared" si="79"/>
        <v>000000000080750773</v>
      </c>
      <c r="B5116" s="10">
        <v>80750773</v>
      </c>
      <c r="C5116" s="10" t="s">
        <v>751</v>
      </c>
      <c r="D5116" s="11">
        <v>6903148343029</v>
      </c>
      <c r="E5116" s="1" t="s">
        <v>4551</v>
      </c>
      <c r="F5116" s="12">
        <v>0.90629999999999999</v>
      </c>
      <c r="G5116" s="10" t="s">
        <v>92</v>
      </c>
      <c r="H5116" s="12">
        <v>9.0600000000000001E-4</v>
      </c>
      <c r="I5116" s="10">
        <v>0</v>
      </c>
      <c r="J5116" s="10">
        <v>48</v>
      </c>
    </row>
    <row r="5117" spans="1:10">
      <c r="A5117" t="str">
        <f t="shared" si="79"/>
        <v>000000000080751041</v>
      </c>
      <c r="B5117" s="10">
        <v>80751041</v>
      </c>
      <c r="C5117" s="10" t="s">
        <v>144</v>
      </c>
      <c r="D5117" s="11">
        <v>6903148343081</v>
      </c>
      <c r="E5117" s="1" t="s">
        <v>4552</v>
      </c>
      <c r="F5117" s="12">
        <v>0.35</v>
      </c>
      <c r="G5117" s="10" t="s">
        <v>92</v>
      </c>
      <c r="H5117" s="12">
        <v>3.5E-4</v>
      </c>
      <c r="I5117" s="10">
        <v>0</v>
      </c>
      <c r="J5117" s="10">
        <v>200</v>
      </c>
    </row>
    <row r="5118" spans="1:10">
      <c r="A5118" t="str">
        <f t="shared" si="79"/>
        <v>000000000080752073</v>
      </c>
      <c r="B5118" s="10">
        <v>80752073</v>
      </c>
      <c r="C5118" s="10" t="s">
        <v>245</v>
      </c>
      <c r="D5118" s="11">
        <v>6903148343258</v>
      </c>
      <c r="E5118" s="1" t="s">
        <v>4553</v>
      </c>
      <c r="F5118" s="12">
        <v>1.0548999999999999</v>
      </c>
      <c r="G5118" s="10" t="s">
        <v>74</v>
      </c>
      <c r="H5118" s="12">
        <v>1.054E-3</v>
      </c>
      <c r="I5118" s="10">
        <v>0</v>
      </c>
      <c r="J5118" s="10">
        <v>24</v>
      </c>
    </row>
    <row r="5119" spans="1:10">
      <c r="A5119" t="str">
        <f t="shared" si="79"/>
        <v>000000000080752132</v>
      </c>
      <c r="B5119" s="10">
        <v>80752132</v>
      </c>
      <c r="C5119" s="10" t="s">
        <v>245</v>
      </c>
      <c r="D5119" s="11">
        <v>6903148338445</v>
      </c>
      <c r="E5119" s="1" t="s">
        <v>4554</v>
      </c>
      <c r="F5119" s="12">
        <v>1.0548999999999999</v>
      </c>
      <c r="G5119" s="10" t="s">
        <v>74</v>
      </c>
      <c r="H5119" s="12">
        <v>1.054E-3</v>
      </c>
      <c r="I5119" s="10">
        <v>0</v>
      </c>
      <c r="J5119" s="10">
        <v>24</v>
      </c>
    </row>
    <row r="5120" spans="1:10">
      <c r="A5120" t="str">
        <f t="shared" si="79"/>
        <v>000000000080752284</v>
      </c>
      <c r="B5120" s="10">
        <v>80752284</v>
      </c>
      <c r="C5120" s="10" t="s">
        <v>60</v>
      </c>
      <c r="D5120" s="11">
        <v>6903148343272</v>
      </c>
      <c r="E5120" s="1" t="s">
        <v>4555</v>
      </c>
      <c r="F5120" s="12">
        <v>1E-4</v>
      </c>
      <c r="G5120" s="10" t="s">
        <v>62</v>
      </c>
      <c r="H5120" s="12">
        <v>0</v>
      </c>
      <c r="I5120" s="10">
        <v>0</v>
      </c>
      <c r="J5120" s="10">
        <v>40</v>
      </c>
    </row>
    <row r="5121" spans="1:10">
      <c r="A5121" t="str">
        <f t="shared" si="79"/>
        <v>000000000080752893</v>
      </c>
      <c r="B5121" s="10">
        <v>80752893</v>
      </c>
      <c r="C5121" s="10" t="s">
        <v>144</v>
      </c>
      <c r="D5121" s="11">
        <v>6903148343388</v>
      </c>
      <c r="E5121" s="1" t="s">
        <v>4556</v>
      </c>
      <c r="F5121" s="12">
        <v>1.4500999999999999</v>
      </c>
      <c r="G5121" s="10" t="s">
        <v>92</v>
      </c>
      <c r="H5121" s="12">
        <v>1.4499999999999999E-3</v>
      </c>
      <c r="I5121" s="10">
        <v>0</v>
      </c>
      <c r="J5121" s="10">
        <v>48</v>
      </c>
    </row>
    <row r="5122" spans="1:10">
      <c r="A5122" t="str">
        <f t="shared" si="79"/>
        <v>000000000080752894</v>
      </c>
      <c r="B5122" s="10">
        <v>80752894</v>
      </c>
      <c r="C5122" s="10" t="s">
        <v>144</v>
      </c>
      <c r="D5122" s="11">
        <v>6903148343395</v>
      </c>
      <c r="E5122" s="1" t="s">
        <v>4557</v>
      </c>
      <c r="F5122" s="12">
        <v>2.0844999999999998</v>
      </c>
      <c r="G5122" s="10" t="s">
        <v>92</v>
      </c>
      <c r="H5122" s="12">
        <v>2.0839999999999999E-3</v>
      </c>
      <c r="I5122" s="10">
        <v>0</v>
      </c>
      <c r="J5122" s="10">
        <v>24</v>
      </c>
    </row>
    <row r="5123" spans="1:10">
      <c r="A5123" t="str">
        <f t="shared" ref="A5123:A5186" si="80">TEXT(B5123,REPT("0",18))</f>
        <v>000000000080752895</v>
      </c>
      <c r="B5123" s="10">
        <v>80752895</v>
      </c>
      <c r="C5123" s="10" t="s">
        <v>144</v>
      </c>
      <c r="D5123" s="11">
        <v>6903148343401</v>
      </c>
      <c r="E5123" s="1" t="s">
        <v>4558</v>
      </c>
      <c r="F5123" s="12">
        <v>2.0844999999999998</v>
      </c>
      <c r="G5123" s="10" t="s">
        <v>92</v>
      </c>
      <c r="H5123" s="12">
        <v>2.0839999999999999E-3</v>
      </c>
      <c r="I5123" s="10">
        <v>0</v>
      </c>
      <c r="J5123" s="10">
        <v>24</v>
      </c>
    </row>
    <row r="5124" spans="1:10">
      <c r="A5124" t="str">
        <f t="shared" si="80"/>
        <v>000000000080754061</v>
      </c>
      <c r="B5124" s="10">
        <v>80754061</v>
      </c>
      <c r="C5124" s="10" t="s">
        <v>751</v>
      </c>
      <c r="D5124" s="11">
        <v>6903148329627</v>
      </c>
      <c r="E5124" s="1" t="s">
        <v>4559</v>
      </c>
      <c r="F5124" s="12">
        <v>2.0844999999999998</v>
      </c>
      <c r="G5124" s="10" t="s">
        <v>92</v>
      </c>
      <c r="H5124" s="12">
        <v>2.0839999999999999E-3</v>
      </c>
      <c r="I5124" s="10">
        <v>0</v>
      </c>
      <c r="J5124" s="10">
        <v>24</v>
      </c>
    </row>
    <row r="5125" spans="1:10">
      <c r="A5125" t="str">
        <f t="shared" si="80"/>
        <v>000000000080754062</v>
      </c>
      <c r="B5125" s="10">
        <v>80754062</v>
      </c>
      <c r="C5125" s="10" t="s">
        <v>751</v>
      </c>
      <c r="D5125" s="11">
        <v>6903148329610</v>
      </c>
      <c r="E5125" s="1" t="s">
        <v>4560</v>
      </c>
      <c r="F5125" s="12">
        <v>2.0844999999999998</v>
      </c>
      <c r="G5125" s="10" t="s">
        <v>92</v>
      </c>
      <c r="H5125" s="12">
        <v>2.0839999999999999E-3</v>
      </c>
      <c r="I5125" s="10">
        <v>0</v>
      </c>
      <c r="J5125" s="10">
        <v>24</v>
      </c>
    </row>
    <row r="5126" spans="1:10">
      <c r="A5126" t="str">
        <f t="shared" si="80"/>
        <v>000000000080755435</v>
      </c>
      <c r="B5126" s="10">
        <v>80755435</v>
      </c>
      <c r="C5126" s="10" t="s">
        <v>93</v>
      </c>
      <c r="D5126" s="11">
        <v>6903148344194</v>
      </c>
      <c r="E5126" s="1" t="s">
        <v>4561</v>
      </c>
      <c r="F5126" s="12">
        <v>0.72499999999999998</v>
      </c>
      <c r="G5126" s="10" t="s">
        <v>92</v>
      </c>
      <c r="H5126" s="12">
        <v>7.2499999999999995E-4</v>
      </c>
      <c r="I5126" s="10">
        <v>0</v>
      </c>
      <c r="J5126" s="10">
        <v>24</v>
      </c>
    </row>
    <row r="5127" spans="1:10">
      <c r="A5127" t="str">
        <f t="shared" si="80"/>
        <v>000000000080755665</v>
      </c>
      <c r="B5127" s="10">
        <v>80755665</v>
      </c>
      <c r="C5127" s="10" t="s">
        <v>93</v>
      </c>
      <c r="D5127" s="11">
        <v>6903148344217</v>
      </c>
      <c r="E5127" s="1" t="s">
        <v>4562</v>
      </c>
      <c r="F5127" s="12">
        <v>0.72499999999999998</v>
      </c>
      <c r="G5127" s="10" t="s">
        <v>92</v>
      </c>
      <c r="H5127" s="12">
        <v>7.2499999999999995E-4</v>
      </c>
      <c r="I5127" s="10">
        <v>0</v>
      </c>
      <c r="J5127" s="10">
        <v>24</v>
      </c>
    </row>
    <row r="5128" spans="1:10">
      <c r="A5128" t="str">
        <f t="shared" si="80"/>
        <v>000000000080757113</v>
      </c>
      <c r="B5128" s="10">
        <v>80757113</v>
      </c>
      <c r="C5128" s="10" t="s">
        <v>60</v>
      </c>
      <c r="D5128" s="11">
        <v>6903148344293</v>
      </c>
      <c r="E5128" s="1" t="s">
        <v>4563</v>
      </c>
      <c r="F5128" s="12">
        <v>1E-4</v>
      </c>
      <c r="G5128" s="10" t="s">
        <v>62</v>
      </c>
      <c r="H5128" s="12">
        <v>0</v>
      </c>
      <c r="I5128" s="10">
        <v>0</v>
      </c>
      <c r="J5128" s="10">
        <v>20</v>
      </c>
    </row>
    <row r="5129" spans="1:10">
      <c r="A5129" t="str">
        <f t="shared" si="80"/>
        <v>000000000080758434</v>
      </c>
      <c r="B5129" s="10">
        <v>80758434</v>
      </c>
      <c r="C5129" s="10" t="s">
        <v>60</v>
      </c>
      <c r="D5129" s="11">
        <v>6903148344637</v>
      </c>
      <c r="E5129" s="1" t="s">
        <v>4474</v>
      </c>
      <c r="F5129" s="12">
        <v>18.667000000000002</v>
      </c>
      <c r="G5129" s="10" t="s">
        <v>62</v>
      </c>
      <c r="H5129" s="12">
        <v>1.8667E-2</v>
      </c>
      <c r="I5129" s="10">
        <v>0</v>
      </c>
      <c r="J5129" s="10">
        <v>400</v>
      </c>
    </row>
    <row r="5130" spans="1:10">
      <c r="A5130" t="str">
        <f t="shared" si="80"/>
        <v>000000000080758435</v>
      </c>
      <c r="B5130" s="10">
        <v>80758435</v>
      </c>
      <c r="C5130" s="10" t="s">
        <v>60</v>
      </c>
      <c r="D5130" s="11">
        <v>6903148344644</v>
      </c>
      <c r="E5130" s="1" t="s">
        <v>4475</v>
      </c>
      <c r="F5130" s="12">
        <v>18.670000000000002</v>
      </c>
      <c r="G5130" s="10" t="s">
        <v>62</v>
      </c>
      <c r="H5130" s="12">
        <v>1.8669999999999999E-2</v>
      </c>
      <c r="I5130" s="10">
        <v>0</v>
      </c>
      <c r="J5130" s="10">
        <v>200</v>
      </c>
    </row>
    <row r="5131" spans="1:10">
      <c r="A5131" t="str">
        <f t="shared" si="80"/>
        <v>000000000080761267</v>
      </c>
      <c r="B5131" s="10">
        <v>80761267</v>
      </c>
      <c r="C5131" s="10" t="s">
        <v>60</v>
      </c>
      <c r="D5131" s="11">
        <v>6903148345122</v>
      </c>
      <c r="E5131" s="1" t="s">
        <v>4520</v>
      </c>
      <c r="F5131" s="12">
        <v>1E-4</v>
      </c>
      <c r="G5131" s="10" t="s">
        <v>62</v>
      </c>
      <c r="H5131" s="12">
        <v>0</v>
      </c>
      <c r="I5131" s="10">
        <v>0</v>
      </c>
      <c r="J5131" s="10">
        <v>48</v>
      </c>
    </row>
    <row r="5132" spans="1:10">
      <c r="A5132" t="str">
        <f t="shared" si="80"/>
        <v>000000000080761268</v>
      </c>
      <c r="B5132" s="10">
        <v>80761268</v>
      </c>
      <c r="C5132" s="10" t="s">
        <v>60</v>
      </c>
      <c r="D5132" s="11">
        <v>6903148345139</v>
      </c>
      <c r="E5132" s="1" t="s">
        <v>4564</v>
      </c>
      <c r="F5132" s="12">
        <v>1E-4</v>
      </c>
      <c r="G5132" s="10" t="s">
        <v>62</v>
      </c>
      <c r="H5132" s="12">
        <v>0</v>
      </c>
      <c r="I5132" s="10">
        <v>0</v>
      </c>
      <c r="J5132" s="10">
        <v>48</v>
      </c>
    </row>
    <row r="5133" spans="1:10">
      <c r="A5133" t="str">
        <f t="shared" si="80"/>
        <v>000000000080761269</v>
      </c>
      <c r="B5133" s="10">
        <v>80761269</v>
      </c>
      <c r="C5133" s="10" t="s">
        <v>60</v>
      </c>
      <c r="D5133" s="11">
        <v>6903148345146</v>
      </c>
      <c r="E5133" s="1" t="s">
        <v>4565</v>
      </c>
      <c r="F5133" s="12">
        <v>1E-4</v>
      </c>
      <c r="G5133" s="10" t="s">
        <v>62</v>
      </c>
      <c r="H5133" s="12">
        <v>0</v>
      </c>
      <c r="I5133" s="10">
        <v>0</v>
      </c>
      <c r="J5133" s="10">
        <v>48</v>
      </c>
    </row>
    <row r="5134" spans="1:10">
      <c r="A5134" t="str">
        <f t="shared" si="80"/>
        <v>000000000080761270</v>
      </c>
      <c r="B5134" s="10">
        <v>80761270</v>
      </c>
      <c r="C5134" s="10" t="s">
        <v>60</v>
      </c>
      <c r="D5134" s="11">
        <v>6903148345153</v>
      </c>
      <c r="E5134" s="1" t="s">
        <v>4566</v>
      </c>
      <c r="F5134" s="12">
        <v>1E-4</v>
      </c>
      <c r="G5134" s="10" t="s">
        <v>62</v>
      </c>
      <c r="H5134" s="12">
        <v>0</v>
      </c>
      <c r="I5134" s="10">
        <v>0</v>
      </c>
      <c r="J5134" s="10">
        <v>48</v>
      </c>
    </row>
    <row r="5135" spans="1:10">
      <c r="A5135" t="str">
        <f t="shared" si="80"/>
        <v>000000000080761271</v>
      </c>
      <c r="B5135" s="10">
        <v>80761271</v>
      </c>
      <c r="C5135" s="10" t="s">
        <v>60</v>
      </c>
      <c r="D5135" s="11">
        <v>6903148345160</v>
      </c>
      <c r="E5135" s="1" t="s">
        <v>4567</v>
      </c>
      <c r="F5135" s="12">
        <v>13.44</v>
      </c>
      <c r="G5135" s="10" t="s">
        <v>62</v>
      </c>
      <c r="H5135" s="12">
        <v>1.3439E-2</v>
      </c>
      <c r="I5135" s="10">
        <v>0</v>
      </c>
      <c r="J5135" s="10">
        <v>48</v>
      </c>
    </row>
    <row r="5136" spans="1:10">
      <c r="A5136" t="str">
        <f t="shared" si="80"/>
        <v>000000000080761272</v>
      </c>
      <c r="B5136" s="10">
        <v>80761272</v>
      </c>
      <c r="C5136" s="10" t="s">
        <v>60</v>
      </c>
      <c r="D5136" s="11">
        <v>6903148345177</v>
      </c>
      <c r="E5136" s="1" t="s">
        <v>4568</v>
      </c>
      <c r="F5136" s="12">
        <v>17.920000000000002</v>
      </c>
      <c r="G5136" s="10" t="s">
        <v>62</v>
      </c>
      <c r="H5136" s="12">
        <v>1.7919999999999998E-2</v>
      </c>
      <c r="I5136" s="10">
        <v>0</v>
      </c>
      <c r="J5136" s="10">
        <v>48</v>
      </c>
    </row>
    <row r="5137" spans="1:10">
      <c r="A5137" t="str">
        <f t="shared" si="80"/>
        <v>000000000080761273</v>
      </c>
      <c r="B5137" s="10">
        <v>80761273</v>
      </c>
      <c r="C5137" s="10" t="s">
        <v>60</v>
      </c>
      <c r="D5137" s="11">
        <v>6903148345184</v>
      </c>
      <c r="E5137" s="1" t="s">
        <v>4555</v>
      </c>
      <c r="F5137" s="12">
        <v>1E-4</v>
      </c>
      <c r="G5137" s="10" t="s">
        <v>62</v>
      </c>
      <c r="H5137" s="12">
        <v>0</v>
      </c>
      <c r="I5137" s="10">
        <v>0</v>
      </c>
      <c r="J5137" s="10">
        <v>48</v>
      </c>
    </row>
    <row r="5138" spans="1:10">
      <c r="A5138" t="str">
        <f t="shared" si="80"/>
        <v>000000000080761585</v>
      </c>
      <c r="B5138" s="10">
        <v>80761585</v>
      </c>
      <c r="C5138" s="10" t="s">
        <v>60</v>
      </c>
      <c r="D5138" s="11">
        <v>6903148345191</v>
      </c>
      <c r="E5138" s="1" t="s">
        <v>4569</v>
      </c>
      <c r="F5138" s="12">
        <v>1E-4</v>
      </c>
      <c r="G5138" s="10" t="s">
        <v>62</v>
      </c>
      <c r="H5138" s="12">
        <v>0</v>
      </c>
      <c r="I5138" s="10">
        <v>0</v>
      </c>
      <c r="J5138" s="10">
        <v>48</v>
      </c>
    </row>
    <row r="5139" spans="1:10">
      <c r="A5139" t="str">
        <f t="shared" si="80"/>
        <v>000000000080762638</v>
      </c>
      <c r="B5139" s="10">
        <v>80762638</v>
      </c>
      <c r="C5139" s="10" t="s">
        <v>105</v>
      </c>
      <c r="D5139" s="11">
        <v>6903148336502</v>
      </c>
      <c r="E5139" s="1" t="s">
        <v>4570</v>
      </c>
      <c r="F5139" s="12">
        <v>0.52270000000000005</v>
      </c>
      <c r="G5139" s="10" t="s">
        <v>107</v>
      </c>
      <c r="H5139" s="12">
        <v>5.22E-4</v>
      </c>
      <c r="I5139" s="10">
        <v>0</v>
      </c>
      <c r="J5139" s="10">
        <v>40</v>
      </c>
    </row>
    <row r="5140" spans="1:10">
      <c r="A5140" t="str">
        <f t="shared" si="80"/>
        <v>000000000080762642</v>
      </c>
      <c r="B5140" s="10">
        <v>80762642</v>
      </c>
      <c r="C5140" s="10" t="s">
        <v>105</v>
      </c>
      <c r="D5140" s="11">
        <v>6903148336519</v>
      </c>
      <c r="E5140" s="1" t="s">
        <v>4571</v>
      </c>
      <c r="F5140" s="12">
        <v>0.52270000000000005</v>
      </c>
      <c r="G5140" s="10" t="s">
        <v>107</v>
      </c>
      <c r="H5140" s="12">
        <v>5.22E-4</v>
      </c>
      <c r="I5140" s="10">
        <v>0</v>
      </c>
      <c r="J5140" s="10">
        <v>40</v>
      </c>
    </row>
    <row r="5141" spans="1:10">
      <c r="A5141" t="str">
        <f t="shared" si="80"/>
        <v>000000000080764282</v>
      </c>
      <c r="B5141" s="10">
        <v>80764282</v>
      </c>
      <c r="C5141" s="10" t="s">
        <v>60</v>
      </c>
      <c r="D5141" s="11">
        <v>6903148345979</v>
      </c>
      <c r="E5141" s="1" t="s">
        <v>4520</v>
      </c>
      <c r="F5141" s="12">
        <v>13.442</v>
      </c>
      <c r="G5141" s="10" t="s">
        <v>62</v>
      </c>
      <c r="H5141" s="12">
        <v>1.3442000000000001E-2</v>
      </c>
      <c r="I5141" s="10">
        <v>0</v>
      </c>
      <c r="J5141" s="10">
        <v>48</v>
      </c>
    </row>
    <row r="5142" spans="1:10">
      <c r="A5142" t="str">
        <f t="shared" si="80"/>
        <v>000000000080764283</v>
      </c>
      <c r="B5142" s="10">
        <v>80764283</v>
      </c>
      <c r="C5142" s="10" t="s">
        <v>60</v>
      </c>
      <c r="D5142" s="11">
        <v>6903148345986</v>
      </c>
      <c r="E5142" s="1" t="s">
        <v>4564</v>
      </c>
      <c r="F5142" s="12">
        <v>17.922999999999998</v>
      </c>
      <c r="G5142" s="10" t="s">
        <v>62</v>
      </c>
      <c r="H5142" s="12">
        <v>1.7922E-2</v>
      </c>
      <c r="I5142" s="10">
        <v>0</v>
      </c>
      <c r="J5142" s="10">
        <v>48</v>
      </c>
    </row>
    <row r="5143" spans="1:10">
      <c r="A5143" t="str">
        <f t="shared" si="80"/>
        <v>000000000080765761</v>
      </c>
      <c r="B5143" s="10">
        <v>80765761</v>
      </c>
      <c r="C5143" s="10" t="s">
        <v>63</v>
      </c>
      <c r="D5143" s="11">
        <v>6903148346990</v>
      </c>
      <c r="E5143" s="1" t="s">
        <v>4572</v>
      </c>
      <c r="F5143" s="12">
        <v>0.57140000000000002</v>
      </c>
      <c r="G5143" s="10" t="s">
        <v>65</v>
      </c>
      <c r="H5143" s="12">
        <v>5.71E-4</v>
      </c>
      <c r="I5143" s="10">
        <v>0</v>
      </c>
      <c r="J5143" s="10">
        <v>40</v>
      </c>
    </row>
    <row r="5144" spans="1:10">
      <c r="A5144" t="str">
        <f t="shared" si="80"/>
        <v>000000000080767622</v>
      </c>
      <c r="B5144" s="10">
        <v>80767622</v>
      </c>
      <c r="C5144" s="10" t="s">
        <v>90</v>
      </c>
      <c r="D5144" s="11">
        <v>6903148347591</v>
      </c>
      <c r="E5144" s="1" t="s">
        <v>4573</v>
      </c>
      <c r="F5144" s="12">
        <v>0.21379999999999999</v>
      </c>
      <c r="G5144" s="10" t="s">
        <v>92</v>
      </c>
      <c r="H5144" s="12">
        <v>2.13E-4</v>
      </c>
      <c r="I5144" s="10">
        <v>0</v>
      </c>
      <c r="J5144" s="10">
        <v>48</v>
      </c>
    </row>
    <row r="5145" spans="1:10">
      <c r="A5145" t="str">
        <f t="shared" si="80"/>
        <v>000000000080768400</v>
      </c>
      <c r="B5145" s="10">
        <v>80768400</v>
      </c>
      <c r="C5145" s="10" t="s">
        <v>144</v>
      </c>
      <c r="D5145" s="11">
        <v>6903148343388</v>
      </c>
      <c r="E5145" s="1" t="s">
        <v>4574</v>
      </c>
      <c r="F5145" s="12">
        <v>1.4500999999999999</v>
      </c>
      <c r="G5145" s="10" t="s">
        <v>92</v>
      </c>
      <c r="H5145" s="12">
        <v>1.4499999999999999E-3</v>
      </c>
      <c r="I5145" s="10">
        <v>0</v>
      </c>
      <c r="J5145" s="10">
        <v>48</v>
      </c>
    </row>
    <row r="5146" spans="1:10">
      <c r="A5146" t="str">
        <f t="shared" si="80"/>
        <v>000000000080768401</v>
      </c>
      <c r="B5146" s="10">
        <v>80768401</v>
      </c>
      <c r="C5146" s="10" t="s">
        <v>144</v>
      </c>
      <c r="D5146" s="11">
        <v>6903148343395</v>
      </c>
      <c r="E5146" s="1" t="s">
        <v>4575</v>
      </c>
      <c r="F5146" s="12">
        <v>2.0844999999999998</v>
      </c>
      <c r="G5146" s="10" t="s">
        <v>92</v>
      </c>
      <c r="H5146" s="12">
        <v>2.0839999999999999E-3</v>
      </c>
      <c r="I5146" s="10">
        <v>0</v>
      </c>
      <c r="J5146" s="10">
        <v>24</v>
      </c>
    </row>
    <row r="5147" spans="1:10">
      <c r="A5147" t="str">
        <f t="shared" si="80"/>
        <v>000000000080768737</v>
      </c>
      <c r="B5147" s="10">
        <v>80768737</v>
      </c>
      <c r="C5147" s="10" t="s">
        <v>248</v>
      </c>
      <c r="D5147" s="11">
        <v>6903148340202</v>
      </c>
      <c r="E5147" s="1" t="s">
        <v>4576</v>
      </c>
      <c r="F5147" s="12">
        <v>0.90629999999999999</v>
      </c>
      <c r="G5147" s="10" t="s">
        <v>92</v>
      </c>
      <c r="H5147" s="12">
        <v>9.0600000000000001E-4</v>
      </c>
      <c r="I5147" s="10">
        <v>0</v>
      </c>
      <c r="J5147" s="10">
        <v>48</v>
      </c>
    </row>
    <row r="5148" spans="1:10">
      <c r="A5148" t="str">
        <f t="shared" si="80"/>
        <v>000000000080774983</v>
      </c>
      <c r="B5148" s="10">
        <v>80774983</v>
      </c>
      <c r="C5148" s="10" t="s">
        <v>98</v>
      </c>
      <c r="D5148" s="11">
        <v>6903148348802</v>
      </c>
      <c r="E5148" s="1" t="s">
        <v>4577</v>
      </c>
      <c r="F5148" s="12">
        <v>0.72</v>
      </c>
      <c r="G5148" s="10" t="s">
        <v>12</v>
      </c>
      <c r="H5148" s="12">
        <v>7.1900000000000002E-4</v>
      </c>
      <c r="I5148" s="10">
        <v>0</v>
      </c>
      <c r="J5148" s="10">
        <v>160</v>
      </c>
    </row>
    <row r="5149" spans="1:10">
      <c r="A5149" t="str">
        <f t="shared" si="80"/>
        <v>000000000082302912</v>
      </c>
      <c r="B5149" s="10">
        <v>82302912</v>
      </c>
      <c r="C5149" s="10" t="s">
        <v>245</v>
      </c>
      <c r="D5149" s="11">
        <v>6903148266960</v>
      </c>
      <c r="E5149" s="1" t="s">
        <v>4578</v>
      </c>
      <c r="F5149" s="12">
        <v>0.48680000000000001</v>
      </c>
      <c r="G5149" s="10" t="s">
        <v>74</v>
      </c>
      <c r="H5149" s="12">
        <v>4.86E-4</v>
      </c>
      <c r="I5149" s="10">
        <v>0</v>
      </c>
      <c r="J5149" s="10">
        <v>12</v>
      </c>
    </row>
    <row r="5150" spans="1:10">
      <c r="B5150" s="5"/>
      <c r="C5150" s="4"/>
      <c r="D5150" s="8"/>
      <c r="E5150" s="4"/>
      <c r="F5150" s="9"/>
      <c r="G5150" s="4"/>
      <c r="H5150" s="9"/>
      <c r="I5150" s="4"/>
      <c r="J5150" s="4"/>
    </row>
    <row r="5151" spans="1:10">
      <c r="B5151" s="5"/>
      <c r="C5151" s="4"/>
      <c r="D5151" s="8"/>
      <c r="E5151" s="4"/>
      <c r="F5151" s="9"/>
      <c r="G5151" s="4"/>
      <c r="H5151" s="9"/>
      <c r="I5151" s="4"/>
      <c r="J5151" s="4"/>
    </row>
    <row r="5152" spans="1:10">
      <c r="B5152" s="5"/>
      <c r="C5152" s="4"/>
      <c r="D5152" s="8"/>
      <c r="E5152" s="4"/>
      <c r="F5152" s="9"/>
      <c r="G5152" s="4"/>
      <c r="H5152" s="9"/>
      <c r="I5152" s="4"/>
      <c r="J5152" s="4"/>
    </row>
    <row r="5153" spans="2:10">
      <c r="B5153" s="5"/>
      <c r="C5153" s="4"/>
      <c r="D5153" s="8"/>
      <c r="E5153" s="4"/>
      <c r="F5153" s="9"/>
      <c r="G5153" s="4"/>
      <c r="H5153" s="9"/>
      <c r="I5153" s="4"/>
      <c r="J5153" s="4"/>
    </row>
    <row r="5154" spans="2:10">
      <c r="B5154" s="5"/>
      <c r="C5154" s="4"/>
      <c r="D5154" s="8"/>
      <c r="E5154" s="4"/>
      <c r="F5154" s="9"/>
      <c r="G5154" s="4"/>
      <c r="H5154" s="9"/>
      <c r="I5154" s="4"/>
      <c r="J5154" s="4"/>
    </row>
    <row r="5155" spans="2:10">
      <c r="B5155" s="5"/>
      <c r="C5155" s="4"/>
      <c r="D5155" s="8"/>
      <c r="E5155" s="4"/>
      <c r="F5155" s="9"/>
      <c r="G5155" s="4"/>
      <c r="H5155" s="9"/>
      <c r="I5155" s="4"/>
      <c r="J5155" s="4"/>
    </row>
    <row r="5156" spans="2:10">
      <c r="B5156" s="5"/>
      <c r="C5156" s="4"/>
      <c r="D5156" s="8"/>
      <c r="E5156" s="4"/>
      <c r="F5156" s="9"/>
      <c r="G5156" s="4"/>
      <c r="H5156" s="9"/>
      <c r="I5156" s="4"/>
      <c r="J5156" s="4"/>
    </row>
    <row r="5157" spans="2:10">
      <c r="B5157" s="5"/>
      <c r="C5157" s="4"/>
      <c r="D5157" s="8"/>
      <c r="E5157" s="4"/>
      <c r="F5157" s="9"/>
      <c r="G5157" s="4"/>
      <c r="H5157" s="9"/>
      <c r="I5157" s="4"/>
      <c r="J5157" s="4"/>
    </row>
    <row r="5158" spans="2:10">
      <c r="B5158" s="5"/>
      <c r="C5158" s="4"/>
      <c r="D5158" s="8"/>
      <c r="E5158" s="4"/>
      <c r="F5158" s="9"/>
      <c r="G5158" s="4"/>
      <c r="H5158" s="9"/>
      <c r="I5158" s="4"/>
      <c r="J5158" s="4"/>
    </row>
    <row r="5159" spans="2:10">
      <c r="B5159" s="5"/>
      <c r="C5159" s="4"/>
      <c r="D5159" s="8"/>
      <c r="E5159" s="4"/>
      <c r="F5159" s="9"/>
      <c r="G5159" s="4"/>
      <c r="H5159" s="9"/>
      <c r="I5159" s="4"/>
      <c r="J5159" s="4"/>
    </row>
    <row r="5160" spans="2:10">
      <c r="B5160" s="5"/>
      <c r="C5160" s="4"/>
      <c r="D5160" s="8"/>
      <c r="E5160" s="4"/>
      <c r="F5160" s="9"/>
      <c r="G5160" s="4"/>
      <c r="H5160" s="9"/>
      <c r="I5160" s="4"/>
      <c r="J5160" s="4"/>
    </row>
    <row r="5161" spans="2:10">
      <c r="B5161" s="5"/>
      <c r="C5161" s="4"/>
      <c r="D5161" s="8"/>
      <c r="E5161" s="4"/>
      <c r="F5161" s="9"/>
      <c r="G5161" s="4"/>
      <c r="H5161" s="9"/>
      <c r="I5161" s="4"/>
      <c r="J5161" s="4"/>
    </row>
    <row r="5162" spans="2:10">
      <c r="B5162" s="5"/>
      <c r="C5162" s="4"/>
      <c r="D5162" s="8"/>
      <c r="E5162" s="4"/>
      <c r="F5162" s="9"/>
      <c r="G5162" s="4"/>
      <c r="H5162" s="9"/>
      <c r="I5162" s="4"/>
      <c r="J5162" s="4"/>
    </row>
    <row r="5163" spans="2:10">
      <c r="B5163" s="5"/>
      <c r="C5163" s="4"/>
      <c r="D5163" s="8"/>
      <c r="E5163" s="4"/>
      <c r="F5163" s="9"/>
      <c r="G5163" s="4"/>
      <c r="H5163" s="9"/>
      <c r="I5163" s="4"/>
      <c r="J5163" s="4"/>
    </row>
    <row r="5164" spans="2:10">
      <c r="B5164" s="5"/>
      <c r="C5164" s="4"/>
      <c r="D5164" s="8"/>
      <c r="E5164" s="4"/>
      <c r="F5164" s="9"/>
      <c r="G5164" s="4"/>
      <c r="H5164" s="9"/>
      <c r="I5164" s="4"/>
      <c r="J5164" s="4"/>
    </row>
    <row r="5165" spans="2:10">
      <c r="B5165" s="5"/>
      <c r="C5165" s="4"/>
      <c r="D5165" s="8"/>
      <c r="E5165" s="4"/>
      <c r="F5165" s="9"/>
      <c r="G5165" s="4"/>
      <c r="H5165" s="9"/>
      <c r="I5165" s="4"/>
      <c r="J5165" s="4"/>
    </row>
    <row r="5166" spans="2:10">
      <c r="B5166" s="5"/>
      <c r="C5166" s="4"/>
      <c r="D5166" s="8"/>
      <c r="E5166" s="4"/>
      <c r="F5166" s="9"/>
      <c r="G5166" s="4"/>
      <c r="H5166" s="9"/>
      <c r="I5166" s="4"/>
      <c r="J5166" s="4"/>
    </row>
    <row r="5167" spans="2:10">
      <c r="B5167" s="5"/>
      <c r="C5167" s="4"/>
      <c r="D5167" s="8"/>
      <c r="E5167" s="4"/>
      <c r="F5167" s="9"/>
      <c r="G5167" s="4"/>
      <c r="H5167" s="9"/>
      <c r="I5167" s="4"/>
      <c r="J5167" s="4"/>
    </row>
    <row r="5168" spans="2:10">
      <c r="B5168" s="5"/>
      <c r="C5168" s="4"/>
      <c r="D5168" s="8"/>
      <c r="E5168" s="4"/>
      <c r="F5168" s="9"/>
      <c r="G5168" s="4"/>
      <c r="H5168" s="9"/>
      <c r="I5168" s="4"/>
      <c r="J5168" s="4"/>
    </row>
    <row r="5169" spans="2:10">
      <c r="B5169" s="5"/>
      <c r="C5169" s="4"/>
      <c r="D5169" s="8"/>
      <c r="E5169" s="4"/>
      <c r="F5169" s="9"/>
      <c r="G5169" s="4"/>
      <c r="H5169" s="9"/>
      <c r="I5169" s="4"/>
      <c r="J5169" s="4"/>
    </row>
    <row r="5170" spans="2:10">
      <c r="B5170" s="5"/>
      <c r="C5170" s="4"/>
      <c r="D5170" s="8"/>
      <c r="E5170" s="4"/>
      <c r="F5170" s="9"/>
      <c r="G5170" s="4"/>
      <c r="H5170" s="9"/>
      <c r="I5170" s="4"/>
      <c r="J5170" s="4"/>
    </row>
    <row r="5171" spans="2:10">
      <c r="B5171" s="5"/>
      <c r="C5171" s="4"/>
      <c r="D5171" s="8"/>
      <c r="E5171" s="4"/>
      <c r="F5171" s="9"/>
      <c r="G5171" s="4"/>
      <c r="H5171" s="9"/>
      <c r="I5171" s="4"/>
      <c r="J5171" s="4"/>
    </row>
    <row r="5172" spans="2:10">
      <c r="B5172" s="5"/>
      <c r="C5172" s="4"/>
      <c r="D5172" s="8"/>
      <c r="E5172" s="4"/>
      <c r="F5172" s="9"/>
      <c r="G5172" s="4"/>
      <c r="H5172" s="9"/>
      <c r="I5172" s="4"/>
      <c r="J5172" s="4"/>
    </row>
    <row r="5173" spans="2:10">
      <c r="B5173" s="5"/>
      <c r="C5173" s="4"/>
      <c r="D5173" s="8"/>
      <c r="E5173" s="4"/>
      <c r="F5173" s="9"/>
      <c r="G5173" s="4"/>
      <c r="H5173" s="9"/>
      <c r="I5173" s="4"/>
      <c r="J5173" s="4"/>
    </row>
    <row r="5174" spans="2:10">
      <c r="B5174" s="5"/>
      <c r="C5174" s="4"/>
      <c r="D5174" s="8"/>
      <c r="E5174" s="4"/>
      <c r="F5174" s="9"/>
      <c r="G5174" s="4"/>
      <c r="H5174" s="9"/>
      <c r="I5174" s="4"/>
      <c r="J5174" s="4"/>
    </row>
    <row r="5175" spans="2:10">
      <c r="B5175" s="5"/>
      <c r="C5175" s="4"/>
      <c r="D5175" s="8"/>
      <c r="E5175" s="4"/>
      <c r="F5175" s="9"/>
      <c r="G5175" s="4"/>
      <c r="H5175" s="9"/>
      <c r="I5175" s="4"/>
      <c r="J5175" s="4"/>
    </row>
    <row r="5176" spans="2:10">
      <c r="B5176" s="5"/>
      <c r="C5176" s="4"/>
      <c r="D5176" s="8"/>
      <c r="E5176" s="4"/>
      <c r="F5176" s="9"/>
      <c r="G5176" s="4"/>
      <c r="H5176" s="9"/>
      <c r="I5176" s="4"/>
      <c r="J5176" s="4"/>
    </row>
    <row r="5177" spans="2:10">
      <c r="B5177" s="5"/>
      <c r="C5177" s="4"/>
      <c r="D5177" s="8"/>
      <c r="E5177" s="4"/>
      <c r="F5177" s="9"/>
      <c r="G5177" s="4"/>
      <c r="H5177" s="9"/>
      <c r="I5177" s="4"/>
      <c r="J5177" s="4"/>
    </row>
    <row r="5178" spans="2:10">
      <c r="B5178" s="5"/>
      <c r="C5178" s="4"/>
      <c r="D5178" s="8"/>
      <c r="E5178" s="4"/>
      <c r="F5178" s="9"/>
      <c r="G5178" s="4"/>
      <c r="H5178" s="9"/>
      <c r="I5178" s="4"/>
      <c r="J5178" s="4"/>
    </row>
    <row r="5179" spans="2:10">
      <c r="B5179" s="5"/>
      <c r="C5179" s="4"/>
      <c r="D5179" s="8"/>
      <c r="E5179" s="4"/>
      <c r="F5179" s="9"/>
      <c r="G5179" s="4"/>
      <c r="H5179" s="9"/>
      <c r="I5179" s="4"/>
      <c r="J5179" s="4"/>
    </row>
    <row r="5180" spans="2:10">
      <c r="B5180" s="5"/>
      <c r="C5180" s="4"/>
      <c r="D5180" s="8"/>
      <c r="E5180" s="4"/>
      <c r="F5180" s="9"/>
      <c r="G5180" s="4"/>
      <c r="H5180" s="9"/>
      <c r="I5180" s="4"/>
      <c r="J5180" s="4"/>
    </row>
    <row r="5181" spans="2:10">
      <c r="B5181" s="5"/>
      <c r="C5181" s="4"/>
      <c r="D5181" s="8"/>
      <c r="E5181" s="4"/>
      <c r="F5181" s="9"/>
      <c r="G5181" s="4"/>
      <c r="H5181" s="9"/>
      <c r="I5181" s="4"/>
      <c r="J5181" s="4"/>
    </row>
    <row r="5182" spans="2:10">
      <c r="B5182" s="5"/>
      <c r="C5182" s="4"/>
      <c r="D5182" s="8"/>
      <c r="E5182" s="4"/>
      <c r="F5182" s="9"/>
      <c r="G5182" s="4"/>
      <c r="H5182" s="9"/>
      <c r="I5182" s="4"/>
      <c r="J5182" s="4"/>
    </row>
    <row r="5183" spans="2:10">
      <c r="B5183" s="5"/>
      <c r="C5183" s="4"/>
      <c r="D5183" s="8"/>
      <c r="E5183" s="4"/>
      <c r="F5183" s="9"/>
      <c r="G5183" s="4"/>
      <c r="H5183" s="9"/>
      <c r="I5183" s="4"/>
      <c r="J5183" s="4"/>
    </row>
    <row r="5184" spans="2:10">
      <c r="B5184" s="5"/>
      <c r="C5184" s="4"/>
      <c r="D5184" s="8"/>
      <c r="E5184" s="4"/>
      <c r="F5184" s="9"/>
      <c r="G5184" s="4"/>
      <c r="H5184" s="9"/>
      <c r="I5184" s="4"/>
      <c r="J5184" s="4"/>
    </row>
    <row r="5185" spans="2:10">
      <c r="B5185" s="5"/>
      <c r="C5185" s="4"/>
      <c r="D5185" s="8"/>
      <c r="E5185" s="4"/>
      <c r="F5185" s="9"/>
      <c r="G5185" s="4"/>
      <c r="H5185" s="9"/>
      <c r="I5185" s="4"/>
      <c r="J5185" s="4"/>
    </row>
    <row r="5186" spans="2:10">
      <c r="B5186" s="5"/>
      <c r="C5186" s="4"/>
      <c r="D5186" s="8"/>
      <c r="E5186" s="4"/>
      <c r="F5186" s="9"/>
      <c r="G5186" s="4"/>
      <c r="H5186" s="9"/>
      <c r="I5186" s="4"/>
      <c r="J5186" s="4"/>
    </row>
    <row r="5187" spans="2:10">
      <c r="B5187" s="5"/>
      <c r="C5187" s="4"/>
      <c r="D5187" s="8"/>
      <c r="E5187" s="4"/>
      <c r="F5187" s="9"/>
      <c r="G5187" s="4"/>
      <c r="H5187" s="9"/>
      <c r="I5187" s="4"/>
      <c r="J5187" s="4"/>
    </row>
    <row r="5188" spans="2:10">
      <c r="B5188" s="5"/>
      <c r="C5188" s="4"/>
      <c r="D5188" s="8"/>
      <c r="E5188" s="4"/>
      <c r="F5188" s="9"/>
      <c r="G5188" s="4"/>
      <c r="H5188" s="9"/>
      <c r="I5188" s="4"/>
      <c r="J5188" s="4"/>
    </row>
    <row r="5189" spans="2:10">
      <c r="B5189" s="5"/>
      <c r="C5189" s="4"/>
      <c r="D5189" s="8"/>
      <c r="E5189" s="4"/>
      <c r="F5189" s="9"/>
      <c r="G5189" s="4"/>
      <c r="H5189" s="9"/>
      <c r="I5189" s="4"/>
      <c r="J5189" s="4"/>
    </row>
    <row r="5190" spans="2:10">
      <c r="B5190" s="5"/>
      <c r="C5190" s="4"/>
      <c r="D5190" s="8"/>
      <c r="E5190" s="4"/>
      <c r="F5190" s="9"/>
      <c r="G5190" s="4"/>
      <c r="H5190" s="9"/>
      <c r="I5190" s="4"/>
      <c r="J5190" s="4"/>
    </row>
    <row r="5191" spans="2:10">
      <c r="B5191" s="5"/>
      <c r="C5191" s="4"/>
      <c r="D5191" s="8"/>
      <c r="E5191" s="4"/>
      <c r="F5191" s="9"/>
      <c r="G5191" s="4"/>
      <c r="H5191" s="9"/>
      <c r="I5191" s="4"/>
      <c r="J5191" s="4"/>
    </row>
    <row r="5192" spans="2:10">
      <c r="B5192" s="5"/>
      <c r="C5192" s="4"/>
      <c r="D5192" s="8"/>
      <c r="E5192" s="4"/>
      <c r="F5192" s="9"/>
      <c r="G5192" s="4"/>
      <c r="H5192" s="9"/>
      <c r="I5192" s="4"/>
      <c r="J5192" s="4"/>
    </row>
    <row r="5193" spans="2:10">
      <c r="B5193" s="5"/>
      <c r="C5193" s="4"/>
      <c r="D5193" s="8"/>
      <c r="E5193" s="4"/>
      <c r="F5193" s="9"/>
      <c r="G5193" s="4"/>
      <c r="H5193" s="9"/>
      <c r="I5193" s="4"/>
      <c r="J5193" s="4"/>
    </row>
    <row r="5194" spans="2:10">
      <c r="B5194" s="5"/>
      <c r="C5194" s="4"/>
      <c r="D5194" s="8"/>
      <c r="E5194" s="4"/>
      <c r="F5194" s="9"/>
      <c r="G5194" s="4"/>
      <c r="H5194" s="9"/>
      <c r="I5194" s="4"/>
      <c r="J5194" s="4"/>
    </row>
    <row r="5195" spans="2:10">
      <c r="B5195" s="5"/>
      <c r="C5195" s="4"/>
      <c r="D5195" s="8"/>
      <c r="E5195" s="4"/>
      <c r="F5195" s="9"/>
      <c r="G5195" s="4"/>
      <c r="H5195" s="9"/>
      <c r="I5195" s="4"/>
      <c r="J5195" s="4"/>
    </row>
    <row r="5196" spans="2:10">
      <c r="B5196" s="5"/>
      <c r="C5196" s="4"/>
      <c r="D5196" s="8"/>
      <c r="E5196" s="4"/>
      <c r="F5196" s="9"/>
      <c r="G5196" s="4"/>
      <c r="H5196" s="9"/>
      <c r="I5196" s="4"/>
      <c r="J5196" s="4"/>
    </row>
    <row r="5197" spans="2:10">
      <c r="B5197" s="5"/>
      <c r="C5197" s="4"/>
      <c r="D5197" s="8"/>
      <c r="E5197" s="4"/>
      <c r="F5197" s="9"/>
      <c r="G5197" s="4"/>
      <c r="H5197" s="9"/>
      <c r="I5197" s="4"/>
      <c r="J5197" s="4"/>
    </row>
    <row r="5198" spans="2:10">
      <c r="B5198" s="5"/>
      <c r="C5198" s="4"/>
      <c r="D5198" s="8"/>
      <c r="E5198" s="4"/>
      <c r="F5198" s="9"/>
      <c r="G5198" s="4"/>
      <c r="H5198" s="9"/>
      <c r="I5198" s="4"/>
      <c r="J5198" s="4"/>
    </row>
    <row r="5199" spans="2:10">
      <c r="B5199" s="5"/>
      <c r="C5199" s="4"/>
      <c r="D5199" s="8"/>
      <c r="E5199" s="4"/>
      <c r="F5199" s="9"/>
      <c r="G5199" s="4"/>
      <c r="H5199" s="9"/>
      <c r="I5199" s="4"/>
      <c r="J5199" s="4"/>
    </row>
    <row r="5200" spans="2:10">
      <c r="B5200" s="5"/>
      <c r="C5200" s="4"/>
      <c r="D5200" s="8"/>
      <c r="E5200" s="4"/>
      <c r="F5200" s="9"/>
      <c r="G5200" s="4"/>
      <c r="H5200" s="9"/>
      <c r="I5200" s="4"/>
      <c r="J5200" s="4"/>
    </row>
    <row r="5201" spans="2:10">
      <c r="B5201" s="5"/>
      <c r="C5201" s="4"/>
      <c r="D5201" s="8"/>
      <c r="E5201" s="4"/>
      <c r="F5201" s="9"/>
      <c r="G5201" s="4"/>
      <c r="H5201" s="9"/>
      <c r="I5201" s="4"/>
      <c r="J5201" s="4"/>
    </row>
    <row r="5202" spans="2:10">
      <c r="B5202" s="5"/>
      <c r="C5202" s="4"/>
      <c r="D5202" s="8"/>
      <c r="E5202" s="4"/>
      <c r="F5202" s="9"/>
      <c r="G5202" s="4"/>
      <c r="H5202" s="9"/>
      <c r="I5202" s="4"/>
      <c r="J5202" s="4"/>
    </row>
    <row r="5203" spans="2:10">
      <c r="B5203" s="5"/>
      <c r="C5203" s="4"/>
      <c r="D5203" s="8"/>
      <c r="E5203" s="4"/>
      <c r="F5203" s="9"/>
      <c r="G5203" s="4"/>
      <c r="H5203" s="9"/>
      <c r="I5203" s="4"/>
      <c r="J5203" s="4"/>
    </row>
    <row r="5204" spans="2:10">
      <c r="B5204" s="5"/>
      <c r="C5204" s="4"/>
      <c r="D5204" s="8"/>
      <c r="E5204" s="4"/>
      <c r="F5204" s="9"/>
      <c r="G5204" s="4"/>
      <c r="H5204" s="9"/>
      <c r="I5204" s="4"/>
      <c r="J5204" s="4"/>
    </row>
    <row r="5205" spans="2:10">
      <c r="B5205" s="5"/>
      <c r="C5205" s="4"/>
      <c r="D5205" s="8"/>
      <c r="E5205" s="4"/>
      <c r="F5205" s="9"/>
      <c r="G5205" s="4"/>
      <c r="H5205" s="9"/>
      <c r="I5205" s="4"/>
      <c r="J5205" s="4"/>
    </row>
    <row r="5206" spans="2:10">
      <c r="B5206" s="5"/>
      <c r="C5206" s="4"/>
      <c r="D5206" s="8"/>
      <c r="E5206" s="4"/>
      <c r="F5206" s="9"/>
      <c r="G5206" s="4"/>
      <c r="H5206" s="9"/>
      <c r="I5206" s="4"/>
      <c r="J5206" s="4"/>
    </row>
    <row r="5207" spans="2:10">
      <c r="B5207" s="5"/>
      <c r="C5207" s="4"/>
      <c r="D5207" s="8"/>
      <c r="E5207" s="4"/>
      <c r="F5207" s="9"/>
      <c r="G5207" s="4"/>
      <c r="H5207" s="9"/>
      <c r="I5207" s="4"/>
      <c r="J5207" s="4"/>
    </row>
    <row r="5208" spans="2:10">
      <c r="B5208" s="5"/>
      <c r="C5208" s="4"/>
      <c r="D5208" s="8"/>
      <c r="E5208" s="4"/>
      <c r="F5208" s="9"/>
      <c r="G5208" s="4"/>
      <c r="H5208" s="9"/>
      <c r="I5208" s="4"/>
      <c r="J5208" s="4"/>
    </row>
    <row r="5209" spans="2:10">
      <c r="B5209" s="5"/>
      <c r="C5209" s="4"/>
      <c r="D5209" s="8"/>
      <c r="E5209" s="4"/>
      <c r="F5209" s="9"/>
      <c r="G5209" s="4"/>
      <c r="H5209" s="9"/>
      <c r="I5209" s="4"/>
      <c r="J5209" s="4"/>
    </row>
    <row r="5210" spans="2:10">
      <c r="B5210" s="5"/>
      <c r="C5210" s="4"/>
      <c r="D5210" s="8"/>
      <c r="E5210" s="4"/>
      <c r="F5210" s="9"/>
      <c r="G5210" s="4"/>
      <c r="H5210" s="9"/>
      <c r="I5210" s="4"/>
      <c r="J5210" s="4"/>
    </row>
    <row r="5211" spans="2:10">
      <c r="B5211" s="5"/>
      <c r="C5211" s="4"/>
      <c r="D5211" s="8"/>
      <c r="E5211" s="4"/>
      <c r="F5211" s="9"/>
      <c r="G5211" s="4"/>
      <c r="H5211" s="9"/>
      <c r="I5211" s="4"/>
      <c r="J5211" s="4"/>
    </row>
    <row r="5212" spans="2:10">
      <c r="B5212" s="5"/>
      <c r="C5212" s="4"/>
      <c r="D5212" s="8"/>
      <c r="E5212" s="4"/>
      <c r="F5212" s="9"/>
      <c r="G5212" s="4"/>
      <c r="H5212" s="9"/>
      <c r="I5212" s="4"/>
      <c r="J5212" s="4"/>
    </row>
    <row r="5213" spans="2:10">
      <c r="B5213" s="5"/>
      <c r="C5213" s="4"/>
      <c r="D5213" s="8"/>
      <c r="E5213" s="4"/>
      <c r="F5213" s="9"/>
      <c r="G5213" s="4"/>
      <c r="H5213" s="9"/>
      <c r="I5213" s="4"/>
      <c r="J5213" s="4"/>
    </row>
    <row r="5214" spans="2:10">
      <c r="B5214" s="5"/>
      <c r="C5214" s="4"/>
      <c r="D5214" s="8"/>
      <c r="E5214" s="4"/>
      <c r="F5214" s="9"/>
      <c r="G5214" s="4"/>
      <c r="H5214" s="9"/>
      <c r="I5214" s="4"/>
      <c r="J5214" s="4"/>
    </row>
    <row r="5215" spans="2:10">
      <c r="B5215" s="5"/>
      <c r="C5215" s="4"/>
      <c r="D5215" s="8"/>
      <c r="E5215" s="4"/>
      <c r="F5215" s="9"/>
      <c r="G5215" s="4"/>
      <c r="H5215" s="9"/>
      <c r="I5215" s="4"/>
      <c r="J5215" s="4"/>
    </row>
    <row r="5216" spans="2:10">
      <c r="B5216" s="5"/>
      <c r="C5216" s="4"/>
      <c r="D5216" s="8"/>
      <c r="E5216" s="4"/>
      <c r="F5216" s="9"/>
      <c r="G5216" s="4"/>
      <c r="H5216" s="9"/>
      <c r="I5216" s="4"/>
      <c r="J5216" s="4"/>
    </row>
    <row r="5217" spans="2:10">
      <c r="B5217" s="5"/>
      <c r="C5217" s="4"/>
      <c r="D5217" s="8"/>
      <c r="E5217" s="4"/>
      <c r="F5217" s="9"/>
      <c r="G5217" s="4"/>
      <c r="H5217" s="9"/>
      <c r="I5217" s="4"/>
      <c r="J5217" s="4"/>
    </row>
    <row r="5218" spans="2:10">
      <c r="B5218" s="5"/>
      <c r="C5218" s="4"/>
      <c r="D5218" s="8"/>
      <c r="E5218" s="4"/>
      <c r="F5218" s="9"/>
      <c r="G5218" s="4"/>
      <c r="H5218" s="9"/>
      <c r="I5218" s="4"/>
      <c r="J5218" s="4"/>
    </row>
    <row r="5219" spans="2:10">
      <c r="B5219" s="5"/>
      <c r="C5219" s="4"/>
      <c r="D5219" s="8"/>
      <c r="E5219" s="4"/>
      <c r="F5219" s="9"/>
      <c r="G5219" s="4"/>
      <c r="H5219" s="9"/>
      <c r="I5219" s="4"/>
      <c r="J5219" s="4"/>
    </row>
    <row r="5220" spans="2:10">
      <c r="B5220" s="5"/>
      <c r="C5220" s="4"/>
      <c r="D5220" s="8"/>
      <c r="E5220" s="4"/>
      <c r="F5220" s="9"/>
      <c r="G5220" s="4"/>
      <c r="H5220" s="9"/>
      <c r="I5220" s="4"/>
      <c r="J5220" s="4"/>
    </row>
    <row r="5221" spans="2:10">
      <c r="B5221" s="4"/>
      <c r="C5221" s="4"/>
      <c r="D5221" s="8"/>
      <c r="E5221" s="4"/>
      <c r="F5221" s="9"/>
      <c r="G5221" s="4"/>
      <c r="H5221" s="9"/>
      <c r="I5221" s="4"/>
      <c r="J5221" s="4"/>
    </row>
    <row r="5222" spans="2:10">
      <c r="B5222" s="4"/>
      <c r="C5222" s="4"/>
      <c r="D5222" s="8"/>
      <c r="E5222" s="4"/>
      <c r="F5222" s="9"/>
      <c r="G5222" s="4"/>
      <c r="H5222" s="9"/>
      <c r="I5222" s="4"/>
      <c r="J5222" s="4"/>
    </row>
    <row r="5223" spans="2:10">
      <c r="B5223" s="4"/>
      <c r="C5223" s="4"/>
      <c r="D5223" s="8"/>
      <c r="E5223" s="4"/>
      <c r="F5223" s="9"/>
      <c r="G5223" s="4"/>
      <c r="H5223" s="9"/>
      <c r="I5223" s="4"/>
      <c r="J5223" s="4"/>
    </row>
    <row r="5224" spans="2:10">
      <c r="B5224" s="4"/>
      <c r="C5224" s="4"/>
      <c r="D5224" s="8"/>
      <c r="E5224" s="4"/>
      <c r="F5224" s="9"/>
      <c r="G5224" s="4"/>
      <c r="H5224" s="9"/>
      <c r="I5224" s="4"/>
      <c r="J5224" s="4"/>
    </row>
    <row r="5225" spans="2:10">
      <c r="B5225" s="4"/>
      <c r="C5225" s="4"/>
      <c r="D5225" s="8"/>
      <c r="E5225" s="4"/>
      <c r="F5225" s="9"/>
      <c r="G5225" s="4"/>
      <c r="H5225" s="9"/>
      <c r="I5225" s="4"/>
      <c r="J5225" s="4"/>
    </row>
    <row r="5226" spans="2:10">
      <c r="B5226" s="4"/>
      <c r="C5226" s="4"/>
      <c r="D5226" s="8"/>
      <c r="E5226" s="4"/>
      <c r="F5226" s="9"/>
      <c r="G5226" s="4"/>
      <c r="H5226" s="9"/>
      <c r="I5226" s="4"/>
      <c r="J5226" s="4"/>
    </row>
    <row r="5227" spans="2:10">
      <c r="B5227" s="4"/>
      <c r="C5227" s="4"/>
      <c r="D5227" s="8"/>
      <c r="E5227" s="4"/>
      <c r="F5227" s="9"/>
      <c r="G5227" s="4"/>
      <c r="H5227" s="9"/>
      <c r="I5227" s="4"/>
      <c r="J5227" s="4"/>
    </row>
    <row r="5228" spans="2:10">
      <c r="B5228" s="4"/>
      <c r="C5228" s="4"/>
      <c r="D5228" s="8"/>
      <c r="E5228" s="4"/>
      <c r="F5228" s="9"/>
      <c r="G5228" s="4"/>
      <c r="H5228" s="9"/>
      <c r="I5228" s="4"/>
      <c r="J5228" s="4"/>
    </row>
    <row r="5229" spans="2:10">
      <c r="B5229" s="4"/>
      <c r="C5229" s="4"/>
      <c r="D5229" s="8"/>
      <c r="E5229" s="4"/>
      <c r="F5229" s="9"/>
      <c r="G5229" s="4"/>
      <c r="H5229" s="9"/>
      <c r="I5229" s="4"/>
      <c r="J5229" s="4"/>
    </row>
    <row r="5230" spans="2:10">
      <c r="B5230" s="4"/>
      <c r="C5230" s="4"/>
      <c r="D5230" s="8"/>
      <c r="E5230" s="4"/>
      <c r="F5230" s="9"/>
      <c r="G5230" s="4"/>
      <c r="H5230" s="9"/>
      <c r="I5230" s="4"/>
      <c r="J5230" s="4"/>
    </row>
    <row r="5231" spans="2:10">
      <c r="B5231" s="4"/>
      <c r="C5231" s="4"/>
      <c r="D5231" s="8"/>
      <c r="E5231" s="4"/>
      <c r="F5231" s="9"/>
      <c r="G5231" s="4"/>
      <c r="H5231" s="9"/>
      <c r="I5231" s="4"/>
      <c r="J5231" s="4"/>
    </row>
    <row r="5232" spans="2:10">
      <c r="B5232" s="4"/>
      <c r="C5232" s="4"/>
      <c r="D5232" s="8"/>
      <c r="E5232" s="4"/>
      <c r="F5232" s="9"/>
      <c r="G5232" s="4"/>
      <c r="H5232" s="9"/>
      <c r="I5232" s="4"/>
      <c r="J5232" s="4"/>
    </row>
    <row r="5233" spans="2:10">
      <c r="B5233" s="4"/>
      <c r="C5233" s="4"/>
      <c r="D5233" s="8"/>
      <c r="E5233" s="4"/>
      <c r="F5233" s="9"/>
      <c r="G5233" s="4"/>
      <c r="H5233" s="9"/>
      <c r="I5233" s="4"/>
      <c r="J5233" s="4"/>
    </row>
    <row r="5234" spans="2:10">
      <c r="B5234" s="4"/>
      <c r="C5234" s="4"/>
      <c r="D5234" s="8"/>
      <c r="E5234" s="4"/>
      <c r="F5234" s="9"/>
      <c r="G5234" s="4"/>
      <c r="H5234" s="9"/>
      <c r="I5234" s="4"/>
      <c r="J5234" s="4"/>
    </row>
    <row r="5235" spans="2:10">
      <c r="B5235" s="4"/>
      <c r="C5235" s="4"/>
      <c r="D5235" s="8"/>
      <c r="E5235" s="4"/>
      <c r="F5235" s="9"/>
      <c r="G5235" s="4"/>
      <c r="H5235" s="9"/>
      <c r="I5235" s="4"/>
      <c r="J5235" s="4"/>
    </row>
    <row r="5236" spans="2:10">
      <c r="B5236" s="4"/>
      <c r="C5236" s="4"/>
      <c r="D5236" s="8"/>
      <c r="E5236" s="4"/>
      <c r="F5236" s="9"/>
      <c r="G5236" s="4"/>
      <c r="H5236" s="9"/>
      <c r="I5236" s="4"/>
      <c r="J5236" s="4"/>
    </row>
    <row r="5237" spans="2:10">
      <c r="B5237" s="4"/>
      <c r="C5237" s="4"/>
      <c r="D5237" s="8"/>
      <c r="E5237" s="4"/>
      <c r="F5237" s="9"/>
      <c r="G5237" s="4"/>
      <c r="H5237" s="9"/>
      <c r="I5237" s="4"/>
      <c r="J5237" s="4"/>
    </row>
    <row r="5238" spans="2:10">
      <c r="B5238" s="4"/>
      <c r="C5238" s="4"/>
      <c r="D5238" s="8"/>
      <c r="E5238" s="4"/>
      <c r="F5238" s="9"/>
      <c r="G5238" s="4"/>
      <c r="H5238" s="9"/>
      <c r="I5238" s="4"/>
      <c r="J5238" s="4"/>
    </row>
    <row r="5239" spans="2:10">
      <c r="B5239" s="4"/>
      <c r="C5239" s="4"/>
      <c r="D5239" s="8"/>
      <c r="E5239" s="4"/>
      <c r="F5239" s="9"/>
      <c r="G5239" s="4"/>
      <c r="H5239" s="9"/>
      <c r="I5239" s="4"/>
      <c r="J5239" s="4"/>
    </row>
    <row r="5240" spans="2:10">
      <c r="B5240" s="4"/>
      <c r="C5240" s="4"/>
      <c r="D5240" s="8"/>
      <c r="E5240" s="4"/>
      <c r="F5240" s="9"/>
      <c r="G5240" s="4"/>
      <c r="H5240" s="9"/>
      <c r="I5240" s="4"/>
      <c r="J5240" s="4"/>
    </row>
    <row r="5241" spans="2:10">
      <c r="B5241" s="4"/>
      <c r="C5241" s="4"/>
      <c r="D5241" s="8"/>
      <c r="E5241" s="4"/>
      <c r="F5241" s="9"/>
      <c r="G5241" s="4"/>
      <c r="H5241" s="9"/>
      <c r="I5241" s="4"/>
      <c r="J5241" s="4"/>
    </row>
    <row r="5242" spans="2:10">
      <c r="B5242" s="4"/>
      <c r="C5242" s="4"/>
      <c r="D5242" s="8"/>
      <c r="E5242" s="4"/>
      <c r="F5242" s="9"/>
      <c r="G5242" s="4"/>
      <c r="H5242" s="9"/>
      <c r="I5242" s="4"/>
      <c r="J5242" s="4"/>
    </row>
    <row r="5243" spans="2:10">
      <c r="B5243" s="4"/>
      <c r="C5243" s="4"/>
      <c r="D5243" s="8"/>
      <c r="E5243" s="4"/>
      <c r="F5243" s="9"/>
      <c r="G5243" s="4"/>
      <c r="H5243" s="9"/>
      <c r="I5243" s="4"/>
      <c r="J5243" s="4"/>
    </row>
    <row r="5244" spans="2:10">
      <c r="B5244" s="4"/>
      <c r="C5244" s="4"/>
      <c r="D5244" s="8"/>
      <c r="E5244" s="4"/>
      <c r="F5244" s="9"/>
      <c r="G5244" s="4"/>
      <c r="H5244" s="9"/>
      <c r="I5244" s="4"/>
      <c r="J5244" s="4"/>
    </row>
    <row r="5245" spans="2:10">
      <c r="B5245" s="4"/>
      <c r="C5245" s="4"/>
      <c r="D5245" s="8"/>
      <c r="E5245" s="4"/>
      <c r="F5245" s="9"/>
      <c r="G5245" s="4"/>
      <c r="H5245" s="9"/>
      <c r="I5245" s="4"/>
      <c r="J5245" s="4"/>
    </row>
    <row r="5246" spans="2:10">
      <c r="B5246" s="4"/>
      <c r="C5246" s="4"/>
      <c r="D5246" s="8"/>
      <c r="E5246" s="4"/>
      <c r="F5246" s="9"/>
      <c r="G5246" s="4"/>
      <c r="H5246" s="9"/>
      <c r="I5246" s="4"/>
      <c r="J5246" s="4"/>
    </row>
    <row r="5247" spans="2:10">
      <c r="B5247" s="4"/>
      <c r="C5247" s="4"/>
      <c r="D5247" s="8"/>
      <c r="E5247" s="4"/>
      <c r="F5247" s="9"/>
      <c r="G5247" s="4"/>
      <c r="H5247" s="9"/>
      <c r="I5247" s="4"/>
      <c r="J5247" s="4"/>
    </row>
    <row r="5248" spans="2:10">
      <c r="B5248" s="4"/>
      <c r="C5248" s="4"/>
      <c r="D5248" s="8"/>
      <c r="E5248" s="4"/>
      <c r="F5248" s="9"/>
      <c r="G5248" s="4"/>
      <c r="H5248" s="9"/>
      <c r="I5248" s="4"/>
      <c r="J5248" s="4"/>
    </row>
    <row r="5249" spans="2:10">
      <c r="B5249" s="4"/>
      <c r="C5249" s="4"/>
      <c r="D5249" s="8"/>
      <c r="E5249" s="4"/>
      <c r="F5249" s="9"/>
      <c r="G5249" s="4"/>
      <c r="H5249" s="9"/>
      <c r="I5249" s="4"/>
      <c r="J5249" s="4"/>
    </row>
    <row r="5250" spans="2:10">
      <c r="B5250" s="4"/>
      <c r="C5250" s="4"/>
      <c r="D5250" s="8"/>
      <c r="E5250" s="4"/>
      <c r="F5250" s="9"/>
      <c r="G5250" s="4"/>
      <c r="H5250" s="9"/>
      <c r="I5250" s="4"/>
      <c r="J5250" s="4"/>
    </row>
    <row r="5251" spans="2:10">
      <c r="B5251" s="4"/>
      <c r="C5251" s="4"/>
      <c r="D5251" s="8"/>
      <c r="E5251" s="4"/>
      <c r="F5251" s="9"/>
      <c r="G5251" s="4"/>
      <c r="H5251" s="9"/>
      <c r="I5251" s="4"/>
      <c r="J5251" s="4"/>
    </row>
    <row r="5252" spans="2:10">
      <c r="B5252" s="4"/>
      <c r="C5252" s="4"/>
      <c r="D5252" s="8"/>
      <c r="E5252" s="4"/>
      <c r="F5252" s="9"/>
      <c r="G5252" s="4"/>
      <c r="H5252" s="9"/>
      <c r="I5252" s="4"/>
      <c r="J5252" s="4"/>
    </row>
    <row r="5253" spans="2:10">
      <c r="B5253" s="4"/>
      <c r="C5253" s="4"/>
      <c r="D5253" s="8"/>
      <c r="E5253" s="4"/>
      <c r="F5253" s="9"/>
      <c r="G5253" s="4"/>
      <c r="H5253" s="9"/>
      <c r="I5253" s="4"/>
      <c r="J5253" s="4"/>
    </row>
    <row r="5254" spans="2:10">
      <c r="B5254" s="4"/>
      <c r="C5254" s="4"/>
      <c r="D5254" s="8"/>
      <c r="E5254" s="4"/>
      <c r="F5254" s="9"/>
      <c r="G5254" s="4"/>
      <c r="H5254" s="9"/>
      <c r="I5254" s="4"/>
      <c r="J5254" s="4"/>
    </row>
    <row r="5255" spans="2:10">
      <c r="B5255" s="4"/>
      <c r="C5255" s="4"/>
      <c r="D5255" s="8"/>
      <c r="E5255" s="4"/>
      <c r="F5255" s="9"/>
      <c r="G5255" s="4"/>
      <c r="H5255" s="9"/>
      <c r="I5255" s="4"/>
      <c r="J5255" s="4"/>
    </row>
    <row r="5256" spans="2:10">
      <c r="B5256" s="4"/>
      <c r="C5256" s="4"/>
      <c r="D5256" s="8"/>
      <c r="E5256" s="4"/>
      <c r="F5256" s="9"/>
      <c r="G5256" s="4"/>
      <c r="H5256" s="9"/>
      <c r="I5256" s="4"/>
      <c r="J5256" s="4"/>
    </row>
    <row r="5257" spans="2:10">
      <c r="B5257" s="4"/>
      <c r="C5257" s="4"/>
      <c r="D5257" s="8"/>
      <c r="E5257" s="4"/>
      <c r="F5257" s="9"/>
      <c r="G5257" s="4"/>
      <c r="H5257" s="9"/>
      <c r="I5257" s="4"/>
      <c r="J5257" s="4"/>
    </row>
    <row r="5258" spans="2:10">
      <c r="B5258" s="4"/>
      <c r="C5258" s="4"/>
      <c r="D5258" s="8"/>
      <c r="E5258" s="4"/>
      <c r="F5258" s="9"/>
      <c r="G5258" s="4"/>
      <c r="H5258" s="9"/>
      <c r="I5258" s="4"/>
      <c r="J5258" s="4"/>
    </row>
    <row r="5259" spans="2:10">
      <c r="B5259" s="4"/>
      <c r="C5259" s="4"/>
      <c r="D5259" s="8"/>
      <c r="E5259" s="4"/>
      <c r="F5259" s="9"/>
      <c r="G5259" s="4"/>
      <c r="H5259" s="9"/>
      <c r="I5259" s="4"/>
      <c r="J5259" s="4"/>
    </row>
    <row r="5260" spans="2:10">
      <c r="B5260" s="4"/>
      <c r="C5260" s="4"/>
      <c r="D5260" s="8"/>
      <c r="E5260" s="4"/>
      <c r="F5260" s="9"/>
      <c r="G5260" s="4"/>
      <c r="H5260" s="9"/>
      <c r="I5260" s="4"/>
      <c r="J5260" s="4"/>
    </row>
    <row r="5261" spans="2:10">
      <c r="B5261" s="4"/>
      <c r="C5261" s="4"/>
      <c r="D5261" s="8"/>
      <c r="E5261" s="4"/>
      <c r="F5261" s="9"/>
      <c r="G5261" s="4"/>
      <c r="H5261" s="9"/>
      <c r="I5261" s="4"/>
      <c r="J5261" s="4"/>
    </row>
    <row r="5262" spans="2:10">
      <c r="B5262" s="4"/>
      <c r="C5262" s="4"/>
      <c r="D5262" s="8"/>
      <c r="E5262" s="4"/>
      <c r="F5262" s="9"/>
      <c r="G5262" s="4"/>
      <c r="H5262" s="9"/>
      <c r="I5262" s="4"/>
      <c r="J5262" s="4"/>
    </row>
    <row r="5263" spans="2:10">
      <c r="B5263" s="4"/>
      <c r="C5263" s="4"/>
      <c r="D5263" s="8"/>
      <c r="E5263" s="4"/>
      <c r="F5263" s="9"/>
      <c r="G5263" s="4"/>
      <c r="H5263" s="9"/>
      <c r="I5263" s="4"/>
      <c r="J5263" s="4"/>
    </row>
    <row r="5264" spans="2:10">
      <c r="B5264" s="4"/>
      <c r="C5264" s="4"/>
      <c r="D5264" s="8"/>
      <c r="E5264" s="4"/>
      <c r="F5264" s="9"/>
      <c r="G5264" s="4"/>
      <c r="H5264" s="9"/>
      <c r="I5264" s="4"/>
      <c r="J5264" s="4"/>
    </row>
    <row r="5265" spans="2:10">
      <c r="B5265" s="4"/>
      <c r="C5265" s="4"/>
      <c r="D5265" s="8"/>
      <c r="E5265" s="4"/>
      <c r="F5265" s="9"/>
      <c r="G5265" s="4"/>
      <c r="H5265" s="9"/>
      <c r="I5265" s="4"/>
      <c r="J5265" s="4"/>
    </row>
    <row r="5266" spans="2:10">
      <c r="B5266" s="4"/>
      <c r="C5266" s="4"/>
      <c r="D5266" s="8"/>
      <c r="E5266" s="4"/>
      <c r="F5266" s="9"/>
      <c r="G5266" s="4"/>
      <c r="H5266" s="9"/>
      <c r="I5266" s="4"/>
      <c r="J5266" s="4"/>
    </row>
    <row r="5267" spans="2:10">
      <c r="B5267" s="4"/>
      <c r="C5267" s="4"/>
      <c r="D5267" s="8"/>
      <c r="E5267" s="4"/>
      <c r="F5267" s="9"/>
      <c r="G5267" s="4"/>
      <c r="H5267" s="9"/>
      <c r="I5267" s="4"/>
      <c r="J5267" s="4"/>
    </row>
    <row r="5268" spans="2:10">
      <c r="B5268" s="4"/>
      <c r="C5268" s="4"/>
      <c r="D5268" s="8"/>
      <c r="E5268" s="4"/>
      <c r="F5268" s="9"/>
      <c r="G5268" s="4"/>
      <c r="H5268" s="9"/>
      <c r="I5268" s="4"/>
      <c r="J5268" s="4"/>
    </row>
    <row r="5269" spans="2:10">
      <c r="B5269" s="4"/>
      <c r="C5269" s="4"/>
      <c r="D5269" s="8"/>
      <c r="E5269" s="4"/>
      <c r="F5269" s="9"/>
      <c r="G5269" s="4"/>
      <c r="H5269" s="9"/>
      <c r="I5269" s="4"/>
      <c r="J5269" s="4"/>
    </row>
    <row r="5270" spans="2:10">
      <c r="B5270" s="4"/>
      <c r="C5270" s="4"/>
      <c r="D5270" s="8"/>
      <c r="E5270" s="4"/>
      <c r="F5270" s="9"/>
      <c r="G5270" s="4"/>
      <c r="H5270" s="9"/>
      <c r="I5270" s="4"/>
      <c r="J5270" s="4"/>
    </row>
    <row r="5271" spans="2:10">
      <c r="B5271" s="4"/>
      <c r="C5271" s="4"/>
      <c r="D5271" s="8"/>
      <c r="E5271" s="4"/>
      <c r="F5271" s="9"/>
      <c r="G5271" s="4"/>
      <c r="H5271" s="9"/>
      <c r="I5271" s="4"/>
      <c r="J5271" s="4"/>
    </row>
    <row r="5272" spans="2:10">
      <c r="B5272" s="4"/>
      <c r="C5272" s="4"/>
      <c r="D5272" s="8"/>
      <c r="E5272" s="4"/>
      <c r="F5272" s="9"/>
      <c r="G5272" s="4"/>
      <c r="H5272" s="9"/>
      <c r="I5272" s="4"/>
      <c r="J5272" s="4"/>
    </row>
    <row r="5273" spans="2:10">
      <c r="B5273" s="4"/>
      <c r="C5273" s="4"/>
      <c r="D5273" s="8"/>
      <c r="E5273" s="4"/>
      <c r="F5273" s="9"/>
      <c r="G5273" s="4"/>
      <c r="H5273" s="9"/>
      <c r="I5273" s="4"/>
      <c r="J5273" s="4"/>
    </row>
    <row r="5274" spans="2:10">
      <c r="B5274" s="4"/>
      <c r="C5274" s="4"/>
      <c r="D5274" s="8"/>
      <c r="E5274" s="4"/>
      <c r="F5274" s="9"/>
      <c r="G5274" s="4"/>
      <c r="H5274" s="9"/>
      <c r="I5274" s="4"/>
      <c r="J5274" s="4"/>
    </row>
    <row r="5275" spans="2:10">
      <c r="B5275" s="4"/>
      <c r="C5275" s="4"/>
      <c r="D5275" s="8"/>
      <c r="E5275" s="4"/>
      <c r="F5275" s="9"/>
      <c r="G5275" s="4"/>
      <c r="H5275" s="9"/>
      <c r="I5275" s="4"/>
      <c r="J5275" s="4"/>
    </row>
    <row r="5276" spans="2:10">
      <c r="B5276" s="4"/>
      <c r="C5276" s="4"/>
      <c r="D5276" s="8"/>
      <c r="E5276" s="4"/>
      <c r="F5276" s="9"/>
      <c r="G5276" s="4"/>
      <c r="H5276" s="9"/>
      <c r="I5276" s="4"/>
      <c r="J5276" s="4"/>
    </row>
    <row r="5277" spans="2:10">
      <c r="B5277" s="4"/>
      <c r="C5277" s="4"/>
      <c r="D5277" s="8"/>
      <c r="E5277" s="4"/>
      <c r="F5277" s="9"/>
      <c r="G5277" s="4"/>
      <c r="H5277" s="9"/>
      <c r="I5277" s="4"/>
      <c r="J5277" s="4"/>
    </row>
    <row r="5278" spans="2:10">
      <c r="B5278" s="4"/>
      <c r="C5278" s="4"/>
      <c r="D5278" s="8"/>
      <c r="E5278" s="4"/>
      <c r="F5278" s="9"/>
      <c r="G5278" s="4"/>
      <c r="H5278" s="9"/>
      <c r="I5278" s="4"/>
      <c r="J5278" s="4"/>
    </row>
    <row r="5279" spans="2:10">
      <c r="B5279" s="4"/>
      <c r="C5279" s="4"/>
      <c r="D5279" s="8"/>
      <c r="E5279" s="4"/>
      <c r="F5279" s="9"/>
      <c r="G5279" s="4"/>
      <c r="H5279" s="9"/>
      <c r="I5279" s="4"/>
      <c r="J5279" s="4"/>
    </row>
    <row r="5280" spans="2:10">
      <c r="B5280" s="4"/>
      <c r="C5280" s="4"/>
      <c r="D5280" s="8"/>
      <c r="E5280" s="4"/>
      <c r="F5280" s="9"/>
      <c r="G5280" s="4"/>
      <c r="H5280" s="9"/>
      <c r="I5280" s="4"/>
      <c r="J5280" s="4"/>
    </row>
    <row r="5281" spans="2:10">
      <c r="B5281" s="4"/>
      <c r="C5281" s="4"/>
      <c r="D5281" s="8"/>
      <c r="E5281" s="4"/>
      <c r="F5281" s="9"/>
      <c r="G5281" s="4"/>
      <c r="H5281" s="9"/>
      <c r="I5281" s="4"/>
      <c r="J5281" s="4"/>
    </row>
    <row r="5282" spans="2:10">
      <c r="B5282" s="4"/>
      <c r="C5282" s="4"/>
      <c r="D5282" s="8"/>
      <c r="E5282" s="4"/>
      <c r="F5282" s="9"/>
      <c r="G5282" s="4"/>
      <c r="H5282" s="9"/>
      <c r="I5282" s="4"/>
      <c r="J5282" s="4"/>
    </row>
    <row r="5283" spans="2:10">
      <c r="B5283" s="4"/>
      <c r="C5283" s="4"/>
      <c r="D5283" s="8"/>
      <c r="E5283" s="4"/>
      <c r="F5283" s="9"/>
      <c r="G5283" s="4"/>
      <c r="H5283" s="9"/>
      <c r="I5283" s="4"/>
      <c r="J5283" s="4"/>
    </row>
    <row r="5284" spans="2:10">
      <c r="B5284" s="4"/>
      <c r="C5284" s="4"/>
      <c r="D5284" s="8"/>
      <c r="E5284" s="4"/>
      <c r="F5284" s="9"/>
      <c r="G5284" s="4"/>
      <c r="H5284" s="9"/>
      <c r="I5284" s="4"/>
      <c r="J5284" s="4"/>
    </row>
    <row r="5285" spans="2:10">
      <c r="B5285" s="4"/>
      <c r="C5285" s="4"/>
      <c r="D5285" s="8"/>
      <c r="E5285" s="4"/>
      <c r="F5285" s="9"/>
      <c r="G5285" s="4"/>
      <c r="H5285" s="9"/>
      <c r="I5285" s="4"/>
      <c r="J5285" s="4"/>
    </row>
    <row r="5286" spans="2:10">
      <c r="B5286" s="4"/>
      <c r="C5286" s="4"/>
      <c r="D5286" s="8"/>
      <c r="E5286" s="4"/>
      <c r="F5286" s="9"/>
      <c r="G5286" s="4"/>
      <c r="H5286" s="9"/>
      <c r="I5286" s="4"/>
      <c r="J5286" s="4"/>
    </row>
    <row r="5287" spans="2:10">
      <c r="B5287" s="4"/>
      <c r="C5287" s="4"/>
      <c r="D5287" s="8"/>
      <c r="E5287" s="4"/>
      <c r="F5287" s="9"/>
      <c r="G5287" s="4"/>
      <c r="H5287" s="9"/>
      <c r="I5287" s="4"/>
      <c r="J5287" s="4"/>
    </row>
    <row r="5288" spans="2:10">
      <c r="B5288" s="4"/>
      <c r="C5288" s="4"/>
      <c r="D5288" s="8"/>
      <c r="E5288" s="4"/>
      <c r="F5288" s="9"/>
      <c r="G5288" s="4"/>
      <c r="H5288" s="9"/>
      <c r="I5288" s="4"/>
      <c r="J5288" s="4"/>
    </row>
    <row r="5289" spans="2:10">
      <c r="B5289" s="4"/>
      <c r="C5289" s="4"/>
      <c r="D5289" s="8"/>
      <c r="E5289" s="4"/>
      <c r="F5289" s="9"/>
      <c r="G5289" s="4"/>
      <c r="H5289" s="9"/>
      <c r="I5289" s="4"/>
      <c r="J5289" s="4"/>
    </row>
    <row r="5290" spans="2:10">
      <c r="B5290" s="4"/>
      <c r="C5290" s="4"/>
      <c r="D5290" s="8"/>
      <c r="E5290" s="4"/>
      <c r="F5290" s="9"/>
      <c r="G5290" s="4"/>
      <c r="H5290" s="9"/>
      <c r="I5290" s="4"/>
      <c r="J5290" s="4"/>
    </row>
    <row r="5291" spans="2:10">
      <c r="B5291" s="4"/>
      <c r="C5291" s="4"/>
      <c r="D5291" s="8"/>
      <c r="E5291" s="4"/>
      <c r="F5291" s="9"/>
      <c r="G5291" s="4"/>
      <c r="H5291" s="9"/>
      <c r="I5291" s="4"/>
      <c r="J5291" s="4"/>
    </row>
    <row r="5292" spans="2:10">
      <c r="B5292" s="4"/>
      <c r="C5292" s="4"/>
      <c r="D5292" s="8"/>
      <c r="E5292" s="4"/>
      <c r="F5292" s="9"/>
      <c r="G5292" s="4"/>
      <c r="H5292" s="9"/>
      <c r="I5292" s="4"/>
      <c r="J5292" s="4"/>
    </row>
    <row r="5293" spans="2:10">
      <c r="B5293" s="4"/>
      <c r="C5293" s="4"/>
      <c r="D5293" s="8"/>
      <c r="E5293" s="4"/>
      <c r="F5293" s="9"/>
      <c r="G5293" s="4"/>
      <c r="H5293" s="9"/>
      <c r="I5293" s="4"/>
      <c r="J5293" s="4"/>
    </row>
    <row r="5294" spans="2:10">
      <c r="B5294" s="4"/>
      <c r="C5294" s="4"/>
      <c r="D5294" s="8"/>
      <c r="E5294" s="4"/>
      <c r="F5294" s="9"/>
      <c r="G5294" s="4"/>
      <c r="H5294" s="9"/>
      <c r="I5294" s="4"/>
      <c r="J5294" s="4"/>
    </row>
    <row r="5295" spans="2:10">
      <c r="B5295" s="4"/>
      <c r="C5295" s="4"/>
      <c r="D5295" s="8"/>
      <c r="E5295" s="4"/>
      <c r="F5295" s="9"/>
      <c r="G5295" s="4"/>
      <c r="H5295" s="9"/>
      <c r="I5295" s="4"/>
      <c r="J5295" s="4"/>
    </row>
    <row r="5296" spans="2:10">
      <c r="B5296" s="4"/>
      <c r="C5296" s="4"/>
      <c r="D5296" s="8"/>
      <c r="E5296" s="4"/>
      <c r="F5296" s="9"/>
      <c r="G5296" s="4"/>
      <c r="H5296" s="9"/>
      <c r="I5296" s="4"/>
      <c r="J5296" s="4"/>
    </row>
    <row r="5297" spans="2:10">
      <c r="B5297" s="4"/>
      <c r="C5297" s="4"/>
      <c r="D5297" s="8"/>
      <c r="E5297" s="4"/>
      <c r="F5297" s="9"/>
      <c r="G5297" s="4"/>
      <c r="H5297" s="9"/>
      <c r="I5297" s="4"/>
      <c r="J5297" s="4"/>
    </row>
    <row r="5298" spans="2:10">
      <c r="B5298" s="4"/>
      <c r="C5298" s="4"/>
      <c r="D5298" s="8"/>
      <c r="E5298" s="4"/>
      <c r="F5298" s="9"/>
      <c r="G5298" s="4"/>
      <c r="H5298" s="9"/>
      <c r="I5298" s="4"/>
      <c r="J5298" s="4"/>
    </row>
    <row r="5299" spans="2:10">
      <c r="B5299" s="4"/>
      <c r="C5299" s="4"/>
      <c r="D5299" s="8"/>
      <c r="E5299" s="4"/>
      <c r="F5299" s="9"/>
      <c r="G5299" s="4"/>
      <c r="H5299" s="9"/>
      <c r="I5299" s="4"/>
      <c r="J5299" s="4"/>
    </row>
    <row r="5300" spans="2:10">
      <c r="B5300" s="4"/>
      <c r="C5300" s="4"/>
      <c r="D5300" s="8"/>
      <c r="E5300" s="4"/>
      <c r="F5300" s="9"/>
      <c r="G5300" s="4"/>
      <c r="H5300" s="9"/>
      <c r="I5300" s="4"/>
      <c r="J5300" s="4"/>
    </row>
    <row r="5301" spans="2:10">
      <c r="B5301" s="4"/>
      <c r="C5301" s="4"/>
      <c r="D5301" s="8"/>
      <c r="E5301" s="4"/>
      <c r="F5301" s="9"/>
      <c r="G5301" s="4"/>
      <c r="H5301" s="9"/>
      <c r="I5301" s="4"/>
      <c r="J5301" s="4"/>
    </row>
    <row r="5302" spans="2:10">
      <c r="B5302" s="4"/>
      <c r="C5302" s="4"/>
      <c r="D5302" s="8"/>
      <c r="E5302" s="4"/>
      <c r="F5302" s="9"/>
      <c r="G5302" s="4"/>
      <c r="H5302" s="9"/>
      <c r="I5302" s="4"/>
      <c r="J5302" s="4"/>
    </row>
    <row r="5303" spans="2:10">
      <c r="B5303" s="4"/>
      <c r="C5303" s="4"/>
      <c r="D5303" s="8"/>
      <c r="E5303" s="4"/>
      <c r="F5303" s="9"/>
      <c r="G5303" s="4"/>
      <c r="H5303" s="9"/>
      <c r="I5303" s="4"/>
      <c r="J5303" s="4"/>
    </row>
    <row r="5304" spans="2:10">
      <c r="B5304" s="4"/>
      <c r="C5304" s="4"/>
      <c r="D5304" s="8"/>
      <c r="E5304" s="4"/>
      <c r="F5304" s="9"/>
      <c r="G5304" s="4"/>
      <c r="H5304" s="9"/>
      <c r="I5304" s="4"/>
      <c r="J5304" s="4"/>
    </row>
    <row r="5305" spans="2:10">
      <c r="B5305" s="4"/>
      <c r="C5305" s="4"/>
      <c r="D5305" s="8"/>
      <c r="E5305" s="4"/>
      <c r="F5305" s="9"/>
      <c r="G5305" s="4"/>
      <c r="H5305" s="9"/>
      <c r="I5305" s="4"/>
      <c r="J5305" s="4"/>
    </row>
    <row r="5306" spans="2:10">
      <c r="B5306" s="4"/>
      <c r="C5306" s="4"/>
      <c r="D5306" s="8"/>
      <c r="E5306" s="4"/>
      <c r="F5306" s="9"/>
      <c r="G5306" s="4"/>
      <c r="H5306" s="9"/>
      <c r="I5306" s="4"/>
      <c r="J5306" s="4"/>
    </row>
    <row r="5307" spans="2:10">
      <c r="B5307" s="4"/>
      <c r="C5307" s="4"/>
      <c r="D5307" s="8"/>
      <c r="E5307" s="4"/>
      <c r="F5307" s="9"/>
      <c r="G5307" s="4"/>
      <c r="H5307" s="9"/>
      <c r="I5307" s="4"/>
      <c r="J5307" s="4"/>
    </row>
    <row r="5308" spans="2:10">
      <c r="B5308" s="4"/>
      <c r="C5308" s="4"/>
      <c r="D5308" s="8"/>
      <c r="E5308" s="4"/>
      <c r="F5308" s="9"/>
      <c r="G5308" s="4"/>
      <c r="H5308" s="9"/>
      <c r="I5308" s="4"/>
      <c r="J5308" s="4"/>
    </row>
    <row r="5309" spans="2:10">
      <c r="B5309" s="4"/>
      <c r="C5309" s="4"/>
      <c r="D5309" s="8"/>
      <c r="E5309" s="4"/>
      <c r="F5309" s="9"/>
      <c r="G5309" s="4"/>
      <c r="H5309" s="9"/>
      <c r="I5309" s="4"/>
      <c r="J5309" s="4"/>
    </row>
    <row r="5310" spans="2:10">
      <c r="B5310" s="4"/>
      <c r="C5310" s="4"/>
      <c r="D5310" s="8"/>
      <c r="E5310" s="4"/>
      <c r="F5310" s="9"/>
      <c r="G5310" s="4"/>
      <c r="H5310" s="9"/>
      <c r="I5310" s="4"/>
      <c r="J5310" s="4"/>
    </row>
    <row r="5311" spans="2:10">
      <c r="B5311" s="4"/>
      <c r="C5311" s="4"/>
      <c r="D5311" s="8"/>
      <c r="E5311" s="4"/>
      <c r="F5311" s="9"/>
      <c r="G5311" s="4"/>
      <c r="H5311" s="9"/>
      <c r="I5311" s="4"/>
      <c r="J5311" s="4"/>
    </row>
    <row r="5312" spans="2:10">
      <c r="B5312" s="4"/>
      <c r="C5312" s="4"/>
      <c r="D5312" s="8"/>
      <c r="E5312" s="4"/>
      <c r="F5312" s="9"/>
      <c r="G5312" s="4"/>
      <c r="H5312" s="9"/>
      <c r="I5312" s="4"/>
      <c r="J5312" s="4"/>
    </row>
    <row r="5313" spans="2:10">
      <c r="B5313" s="4"/>
      <c r="C5313" s="4"/>
      <c r="D5313" s="8"/>
      <c r="E5313" s="4"/>
      <c r="F5313" s="9"/>
      <c r="G5313" s="4"/>
      <c r="H5313" s="9"/>
      <c r="I5313" s="4"/>
      <c r="J5313" s="4"/>
    </row>
    <row r="5314" spans="2:10">
      <c r="B5314" s="4"/>
      <c r="C5314" s="4"/>
      <c r="D5314" s="8"/>
      <c r="E5314" s="4"/>
      <c r="F5314" s="9"/>
      <c r="G5314" s="4"/>
      <c r="H5314" s="9"/>
      <c r="I5314" s="4"/>
      <c r="J5314" s="4"/>
    </row>
    <row r="5315" spans="2:10">
      <c r="B5315" s="4"/>
      <c r="C5315" s="4"/>
      <c r="D5315" s="8"/>
      <c r="E5315" s="4"/>
      <c r="F5315" s="9"/>
      <c r="G5315" s="4"/>
      <c r="H5315" s="9"/>
      <c r="I5315" s="4"/>
      <c r="J5315" s="4"/>
    </row>
    <row r="5316" spans="2:10">
      <c r="B5316" s="4"/>
      <c r="C5316" s="4"/>
      <c r="D5316" s="8"/>
      <c r="E5316" s="4"/>
      <c r="F5316" s="9"/>
      <c r="G5316" s="4"/>
      <c r="H5316" s="9"/>
      <c r="I5316" s="4"/>
      <c r="J5316" s="4"/>
    </row>
    <row r="5317" spans="2:10">
      <c r="B5317" s="4"/>
      <c r="C5317" s="4"/>
      <c r="D5317" s="8"/>
      <c r="E5317" s="4"/>
      <c r="F5317" s="9"/>
      <c r="G5317" s="4"/>
      <c r="H5317" s="9"/>
      <c r="I5317" s="4"/>
      <c r="J5317" s="4"/>
    </row>
    <row r="5318" spans="2:10">
      <c r="B5318" s="4"/>
      <c r="C5318" s="4"/>
      <c r="D5318" s="8"/>
      <c r="E5318" s="4"/>
      <c r="F5318" s="9"/>
      <c r="G5318" s="4"/>
      <c r="H5318" s="9"/>
      <c r="I5318" s="4"/>
      <c r="J5318" s="4"/>
    </row>
    <row r="5319" spans="2:10">
      <c r="B5319" s="4"/>
      <c r="C5319" s="4"/>
      <c r="D5319" s="8"/>
      <c r="E5319" s="4"/>
      <c r="F5319" s="9"/>
      <c r="G5319" s="4"/>
      <c r="H5319" s="9"/>
      <c r="I5319" s="4"/>
      <c r="J5319" s="4"/>
    </row>
    <row r="5320" spans="2:10">
      <c r="B5320" s="4"/>
      <c r="C5320" s="4"/>
      <c r="D5320" s="8"/>
      <c r="E5320" s="4"/>
      <c r="F5320" s="9"/>
      <c r="G5320" s="4"/>
      <c r="H5320" s="9"/>
      <c r="I5320" s="4"/>
      <c r="J5320" s="4"/>
    </row>
    <row r="5321" spans="2:10">
      <c r="B5321" s="4"/>
      <c r="C5321" s="4"/>
      <c r="D5321" s="8"/>
      <c r="E5321" s="4"/>
      <c r="F5321" s="9"/>
      <c r="G5321" s="4"/>
      <c r="H5321" s="9"/>
      <c r="I5321" s="4"/>
      <c r="J5321" s="4"/>
    </row>
    <row r="5322" spans="2:10">
      <c r="B5322" s="4"/>
      <c r="C5322" s="4"/>
      <c r="D5322" s="8"/>
      <c r="E5322" s="4"/>
      <c r="F5322" s="9"/>
      <c r="G5322" s="4"/>
      <c r="H5322" s="9"/>
      <c r="I5322" s="4"/>
      <c r="J5322" s="4"/>
    </row>
    <row r="5323" spans="2:10">
      <c r="B5323" s="4"/>
      <c r="C5323" s="4"/>
      <c r="D5323" s="8"/>
      <c r="E5323" s="4"/>
      <c r="F5323" s="9"/>
      <c r="G5323" s="4"/>
      <c r="H5323" s="9"/>
      <c r="I5323" s="4"/>
      <c r="J5323" s="4"/>
    </row>
    <row r="5324" spans="2:10">
      <c r="B5324" s="4"/>
      <c r="C5324" s="4"/>
      <c r="D5324" s="8"/>
      <c r="E5324" s="4"/>
      <c r="F5324" s="9"/>
      <c r="G5324" s="4"/>
      <c r="H5324" s="9"/>
      <c r="I5324" s="4"/>
      <c r="J5324" s="4"/>
    </row>
    <row r="5325" spans="2:10">
      <c r="B5325" s="4"/>
      <c r="C5325" s="4"/>
      <c r="D5325" s="8"/>
      <c r="E5325" s="4"/>
      <c r="F5325" s="9"/>
      <c r="G5325" s="4"/>
      <c r="H5325" s="9"/>
      <c r="I5325" s="4"/>
      <c r="J5325" s="4"/>
    </row>
    <row r="5326" spans="2:10">
      <c r="B5326" s="4"/>
      <c r="C5326" s="4"/>
      <c r="D5326" s="8"/>
      <c r="E5326" s="4"/>
      <c r="F5326" s="9"/>
      <c r="G5326" s="4"/>
      <c r="H5326" s="9"/>
      <c r="I5326" s="4"/>
      <c r="J5326" s="4"/>
    </row>
    <row r="5327" spans="2:10">
      <c r="B5327" s="4"/>
      <c r="C5327" s="4"/>
      <c r="D5327" s="8"/>
      <c r="E5327" s="4"/>
      <c r="F5327" s="9"/>
      <c r="G5327" s="4"/>
      <c r="H5327" s="9"/>
      <c r="I5327" s="4"/>
      <c r="J5327" s="4"/>
    </row>
    <row r="5328" spans="2:10">
      <c r="B5328" s="4"/>
      <c r="C5328" s="4"/>
      <c r="D5328" s="8"/>
      <c r="E5328" s="4"/>
      <c r="F5328" s="9"/>
      <c r="G5328" s="4"/>
      <c r="H5328" s="9"/>
      <c r="I5328" s="4"/>
      <c r="J5328" s="4"/>
    </row>
    <row r="5329" spans="2:10">
      <c r="B5329" s="4"/>
      <c r="C5329" s="4"/>
      <c r="D5329" s="8"/>
      <c r="E5329" s="4"/>
      <c r="F5329" s="9"/>
      <c r="G5329" s="4"/>
      <c r="H5329" s="9"/>
      <c r="I5329" s="4"/>
      <c r="J5329" s="4"/>
    </row>
    <row r="5330" spans="2:10">
      <c r="B5330" s="4"/>
      <c r="C5330" s="4"/>
      <c r="D5330" s="8"/>
      <c r="E5330" s="4"/>
      <c r="F5330" s="9"/>
      <c r="G5330" s="4"/>
      <c r="H5330" s="9"/>
      <c r="I5330" s="4"/>
      <c r="J5330" s="4"/>
    </row>
    <row r="5331" spans="2:10">
      <c r="B5331" s="4"/>
      <c r="C5331" s="4"/>
      <c r="D5331" s="8"/>
      <c r="E5331" s="4"/>
      <c r="F5331" s="9"/>
      <c r="G5331" s="4"/>
      <c r="H5331" s="9"/>
      <c r="I5331" s="4"/>
      <c r="J5331" s="4"/>
    </row>
    <row r="5332" spans="2:10">
      <c r="B5332" s="4"/>
      <c r="C5332" s="4"/>
      <c r="D5332" s="8"/>
      <c r="E5332" s="4"/>
      <c r="F5332" s="9"/>
      <c r="G5332" s="4"/>
      <c r="H5332" s="9"/>
      <c r="I5332" s="4"/>
      <c r="J5332" s="4"/>
    </row>
    <row r="5333" spans="2:10">
      <c r="B5333" s="4"/>
      <c r="C5333" s="4"/>
      <c r="D5333" s="8"/>
      <c r="E5333" s="4"/>
      <c r="F5333" s="9"/>
      <c r="G5333" s="4"/>
      <c r="H5333" s="9"/>
      <c r="I5333" s="4"/>
      <c r="J5333" s="4"/>
    </row>
    <row r="5334" spans="2:10">
      <c r="B5334" s="4"/>
      <c r="C5334" s="4"/>
      <c r="D5334" s="8"/>
      <c r="E5334" s="4"/>
      <c r="F5334" s="9"/>
      <c r="G5334" s="4"/>
      <c r="H5334" s="9"/>
      <c r="I5334" s="4"/>
      <c r="J5334" s="4"/>
    </row>
    <row r="5335" spans="2:10">
      <c r="B5335" s="4"/>
      <c r="C5335" s="4"/>
      <c r="D5335" s="8"/>
      <c r="E5335" s="4"/>
      <c r="F5335" s="9"/>
      <c r="G5335" s="4"/>
      <c r="H5335" s="9"/>
      <c r="I5335" s="4"/>
      <c r="J5335" s="4"/>
    </row>
    <row r="5336" spans="2:10">
      <c r="B5336" s="4"/>
      <c r="C5336" s="4"/>
      <c r="D5336" s="8"/>
      <c r="E5336" s="4"/>
      <c r="F5336" s="9"/>
      <c r="G5336" s="4"/>
      <c r="H5336" s="9"/>
      <c r="I5336" s="4"/>
      <c r="J5336" s="4"/>
    </row>
    <row r="5337" spans="2:10">
      <c r="B5337" s="4"/>
      <c r="C5337" s="4"/>
      <c r="D5337" s="8"/>
      <c r="E5337" s="4"/>
      <c r="F5337" s="9"/>
      <c r="G5337" s="4"/>
      <c r="H5337" s="9"/>
      <c r="I5337" s="4"/>
      <c r="J5337" s="4"/>
    </row>
    <row r="5338" spans="2:10">
      <c r="B5338" s="4"/>
      <c r="C5338" s="4"/>
      <c r="D5338" s="8"/>
      <c r="E5338" s="4"/>
      <c r="F5338" s="9"/>
      <c r="G5338" s="4"/>
      <c r="H5338" s="9"/>
      <c r="I5338" s="4"/>
      <c r="J5338" s="4"/>
    </row>
    <row r="5339" spans="2:10">
      <c r="B5339" s="4"/>
      <c r="C5339" s="4"/>
      <c r="D5339" s="8"/>
      <c r="E5339" s="4"/>
      <c r="F5339" s="9"/>
      <c r="G5339" s="4"/>
      <c r="H5339" s="9"/>
      <c r="I5339" s="4"/>
      <c r="J5339" s="4"/>
    </row>
    <row r="5340" spans="2:10">
      <c r="B5340" s="4"/>
      <c r="C5340" s="4"/>
      <c r="D5340" s="8"/>
      <c r="E5340" s="4"/>
      <c r="F5340" s="9"/>
      <c r="G5340" s="4"/>
      <c r="H5340" s="9"/>
      <c r="I5340" s="4"/>
      <c r="J5340" s="4"/>
    </row>
    <row r="5341" spans="2:10">
      <c r="B5341" s="4"/>
      <c r="C5341" s="4"/>
      <c r="D5341" s="8"/>
      <c r="E5341" s="4"/>
      <c r="F5341" s="9"/>
      <c r="G5341" s="4"/>
      <c r="H5341" s="9"/>
      <c r="I5341" s="4"/>
      <c r="J5341" s="4"/>
    </row>
    <row r="5342" spans="2:10">
      <c r="B5342" s="4"/>
      <c r="C5342" s="4"/>
      <c r="D5342" s="8"/>
      <c r="E5342" s="4"/>
      <c r="F5342" s="9"/>
      <c r="G5342" s="4"/>
      <c r="H5342" s="9"/>
      <c r="I5342" s="4"/>
      <c r="J5342" s="4"/>
    </row>
    <row r="5343" spans="2:10">
      <c r="B5343" s="4"/>
      <c r="C5343" s="4"/>
      <c r="D5343" s="8"/>
      <c r="E5343" s="4"/>
      <c r="F5343" s="9"/>
      <c r="G5343" s="4"/>
      <c r="H5343" s="9"/>
      <c r="I5343" s="4"/>
      <c r="J5343" s="4"/>
    </row>
    <row r="5344" spans="2:10">
      <c r="B5344" s="4"/>
      <c r="C5344" s="4"/>
      <c r="D5344" s="8"/>
      <c r="E5344" s="4"/>
      <c r="F5344" s="9"/>
      <c r="G5344" s="4"/>
      <c r="H5344" s="9"/>
      <c r="I5344" s="4"/>
      <c r="J5344" s="4"/>
    </row>
    <row r="5345" spans="2:10">
      <c r="B5345" s="4"/>
      <c r="C5345" s="4"/>
      <c r="D5345" s="8"/>
      <c r="E5345" s="4"/>
      <c r="F5345" s="9"/>
      <c r="G5345" s="4"/>
      <c r="H5345" s="9"/>
      <c r="I5345" s="4"/>
      <c r="J5345" s="4"/>
    </row>
    <row r="5346" spans="2:10">
      <c r="B5346" s="4"/>
      <c r="C5346" s="4"/>
      <c r="D5346" s="8"/>
      <c r="E5346" s="4"/>
      <c r="F5346" s="9"/>
      <c r="G5346" s="4"/>
      <c r="H5346" s="9"/>
      <c r="I5346" s="4"/>
      <c r="J5346" s="4"/>
    </row>
    <row r="5347" spans="2:10">
      <c r="B5347" s="4"/>
      <c r="C5347" s="4"/>
      <c r="D5347" s="8"/>
      <c r="E5347" s="4"/>
      <c r="F5347" s="9"/>
      <c r="G5347" s="4"/>
      <c r="H5347" s="9"/>
      <c r="I5347" s="4"/>
      <c r="J5347" s="4"/>
    </row>
    <row r="5348" spans="2:10">
      <c r="B5348" s="4"/>
      <c r="C5348" s="4"/>
      <c r="D5348" s="8"/>
      <c r="E5348" s="4"/>
      <c r="F5348" s="9"/>
      <c r="G5348" s="4"/>
      <c r="H5348" s="9"/>
      <c r="I5348" s="4"/>
      <c r="J5348" s="4"/>
    </row>
    <row r="5349" spans="2:10">
      <c r="B5349" s="4"/>
      <c r="C5349" s="4"/>
      <c r="D5349" s="8"/>
      <c r="E5349" s="4"/>
      <c r="F5349" s="9"/>
      <c r="G5349" s="4"/>
      <c r="H5349" s="9"/>
      <c r="I5349" s="4"/>
      <c r="J5349" s="4"/>
    </row>
    <row r="5350" spans="2:10">
      <c r="B5350" s="4"/>
      <c r="C5350" s="4"/>
      <c r="D5350" s="8"/>
      <c r="E5350" s="4"/>
      <c r="F5350" s="9"/>
      <c r="G5350" s="4"/>
      <c r="H5350" s="9"/>
      <c r="I5350" s="4"/>
      <c r="J5350" s="4"/>
    </row>
    <row r="5351" spans="2:10">
      <c r="B5351" s="4"/>
      <c r="C5351" s="4"/>
      <c r="D5351" s="8"/>
      <c r="E5351" s="4"/>
      <c r="F5351" s="9"/>
      <c r="G5351" s="4"/>
      <c r="H5351" s="9"/>
      <c r="I5351" s="4"/>
      <c r="J5351" s="4"/>
    </row>
    <row r="5352" spans="2:10">
      <c r="B5352" s="4"/>
      <c r="C5352" s="4"/>
      <c r="D5352" s="8"/>
      <c r="E5352" s="4"/>
      <c r="F5352" s="9"/>
      <c r="G5352" s="4"/>
      <c r="H5352" s="9"/>
      <c r="I5352" s="4"/>
      <c r="J5352" s="4"/>
    </row>
    <row r="5353" spans="2:10">
      <c r="B5353" s="4"/>
      <c r="C5353" s="4"/>
      <c r="D5353" s="8"/>
      <c r="E5353" s="4"/>
      <c r="F5353" s="9"/>
      <c r="G5353" s="4"/>
      <c r="H5353" s="9"/>
      <c r="I5353" s="4"/>
      <c r="J5353" s="4"/>
    </row>
    <row r="5354" spans="2:10">
      <c r="B5354" s="4"/>
      <c r="C5354" s="4"/>
      <c r="D5354" s="8"/>
      <c r="E5354" s="4"/>
      <c r="F5354" s="9"/>
      <c r="G5354" s="4"/>
      <c r="H5354" s="9"/>
      <c r="I5354" s="4"/>
      <c r="J5354" s="4"/>
    </row>
    <row r="5355" spans="2:10">
      <c r="B5355" s="4"/>
      <c r="C5355" s="4"/>
      <c r="D5355" s="8"/>
      <c r="E5355" s="4"/>
      <c r="F5355" s="9"/>
      <c r="G5355" s="4"/>
      <c r="H5355" s="9"/>
      <c r="I5355" s="4"/>
      <c r="J5355" s="4"/>
    </row>
    <row r="5356" spans="2:10">
      <c r="B5356" s="4"/>
      <c r="C5356" s="4"/>
      <c r="D5356" s="8"/>
      <c r="E5356" s="4"/>
      <c r="F5356" s="9"/>
      <c r="G5356" s="4"/>
      <c r="H5356" s="9"/>
      <c r="I5356" s="4"/>
      <c r="J5356" s="4"/>
    </row>
    <row r="5357" spans="2:10">
      <c r="B5357" s="4"/>
      <c r="C5357" s="4"/>
      <c r="D5357" s="8"/>
      <c r="E5357" s="4"/>
      <c r="F5357" s="9"/>
      <c r="G5357" s="4"/>
      <c r="H5357" s="9"/>
      <c r="I5357" s="4"/>
      <c r="J5357" s="4"/>
    </row>
    <row r="5358" spans="2:10">
      <c r="B5358" s="4"/>
      <c r="C5358" s="4"/>
      <c r="D5358" s="8"/>
      <c r="E5358" s="4"/>
      <c r="F5358" s="9"/>
      <c r="G5358" s="4"/>
      <c r="H5358" s="9"/>
      <c r="I5358" s="4"/>
      <c r="J5358" s="4"/>
    </row>
    <row r="5359" spans="2:10">
      <c r="B5359" s="4"/>
      <c r="C5359" s="4"/>
      <c r="D5359" s="8"/>
      <c r="E5359" s="4"/>
      <c r="F5359" s="9"/>
      <c r="G5359" s="4"/>
      <c r="H5359" s="9"/>
      <c r="I5359" s="4"/>
      <c r="J5359" s="4"/>
    </row>
    <row r="5360" spans="2:10">
      <c r="B5360" s="4"/>
      <c r="C5360" s="4"/>
      <c r="D5360" s="8"/>
      <c r="E5360" s="4"/>
      <c r="F5360" s="9"/>
      <c r="G5360" s="4"/>
      <c r="H5360" s="9"/>
      <c r="I5360" s="4"/>
      <c r="J5360" s="4"/>
    </row>
    <row r="5361" spans="2:10">
      <c r="B5361" s="4"/>
      <c r="C5361" s="4"/>
      <c r="D5361" s="8"/>
      <c r="E5361" s="4"/>
      <c r="F5361" s="9"/>
      <c r="G5361" s="4"/>
      <c r="H5361" s="9"/>
      <c r="I5361" s="4"/>
      <c r="J5361" s="4"/>
    </row>
    <row r="5362" spans="2:10">
      <c r="B5362" s="4"/>
      <c r="C5362" s="4"/>
      <c r="D5362" s="8"/>
      <c r="E5362" s="4"/>
      <c r="F5362" s="9"/>
      <c r="G5362" s="4"/>
      <c r="H5362" s="9"/>
      <c r="I5362" s="4"/>
      <c r="J5362" s="4"/>
    </row>
    <row r="5363" spans="2:10">
      <c r="B5363" s="4"/>
      <c r="C5363" s="4"/>
      <c r="D5363" s="8"/>
      <c r="E5363" s="4"/>
      <c r="F5363" s="9"/>
      <c r="G5363" s="4"/>
      <c r="H5363" s="9"/>
      <c r="I5363" s="4"/>
      <c r="J5363" s="4"/>
    </row>
    <row r="5364" spans="2:10">
      <c r="B5364" s="4"/>
      <c r="C5364" s="4"/>
      <c r="D5364" s="8"/>
      <c r="E5364" s="4"/>
      <c r="F5364" s="9"/>
      <c r="G5364" s="4"/>
      <c r="H5364" s="9"/>
      <c r="I5364" s="4"/>
      <c r="J5364" s="4"/>
    </row>
    <row r="5365" spans="2:10">
      <c r="B5365" s="4"/>
      <c r="C5365" s="4"/>
      <c r="D5365" s="8"/>
      <c r="E5365" s="4"/>
      <c r="F5365" s="9"/>
      <c r="G5365" s="4"/>
      <c r="H5365" s="9"/>
      <c r="I5365" s="4"/>
      <c r="J5365" s="4"/>
    </row>
    <row r="5366" spans="2:10">
      <c r="B5366" s="4"/>
      <c r="C5366" s="4"/>
      <c r="D5366" s="8"/>
      <c r="E5366" s="4"/>
      <c r="F5366" s="9"/>
      <c r="G5366" s="4"/>
      <c r="H5366" s="9"/>
      <c r="I5366" s="4"/>
      <c r="J5366" s="4"/>
    </row>
    <row r="5367" spans="2:10">
      <c r="B5367" s="4"/>
      <c r="C5367" s="4"/>
      <c r="D5367" s="8"/>
      <c r="E5367" s="4"/>
      <c r="F5367" s="9"/>
      <c r="G5367" s="4"/>
      <c r="H5367" s="9"/>
      <c r="I5367" s="4"/>
      <c r="J5367" s="4"/>
    </row>
    <row r="5368" spans="2:10">
      <c r="B5368" s="4"/>
      <c r="C5368" s="4"/>
      <c r="D5368" s="8"/>
      <c r="E5368" s="4"/>
      <c r="F5368" s="9"/>
      <c r="G5368" s="4"/>
      <c r="H5368" s="9"/>
      <c r="I5368" s="4"/>
      <c r="J5368" s="4"/>
    </row>
    <row r="5369" spans="2:10">
      <c r="B5369" s="4"/>
      <c r="C5369" s="4"/>
      <c r="D5369" s="8"/>
      <c r="E5369" s="4"/>
      <c r="F5369" s="9"/>
      <c r="G5369" s="4"/>
      <c r="H5369" s="9"/>
      <c r="I5369" s="4"/>
      <c r="J5369" s="4"/>
    </row>
    <row r="5370" spans="2:10">
      <c r="B5370" s="4"/>
      <c r="C5370" s="4"/>
      <c r="D5370" s="8"/>
      <c r="E5370" s="4"/>
      <c r="F5370" s="9"/>
      <c r="G5370" s="4"/>
      <c r="H5370" s="9"/>
      <c r="I5370" s="4"/>
      <c r="J5370" s="4"/>
    </row>
    <row r="5371" spans="2:10">
      <c r="B5371" s="4"/>
      <c r="C5371" s="4"/>
      <c r="D5371" s="8"/>
      <c r="E5371" s="4"/>
      <c r="F5371" s="9"/>
      <c r="G5371" s="4"/>
      <c r="H5371" s="9"/>
      <c r="I5371" s="4"/>
      <c r="J5371" s="4"/>
    </row>
    <row r="5372" spans="2:10">
      <c r="B5372" s="4"/>
      <c r="C5372" s="4"/>
      <c r="D5372" s="8"/>
      <c r="E5372" s="4"/>
      <c r="F5372" s="9"/>
      <c r="G5372" s="4"/>
      <c r="H5372" s="9"/>
      <c r="I5372" s="4"/>
      <c r="J5372" s="4"/>
    </row>
    <row r="5373" spans="2:10">
      <c r="B5373" s="4"/>
      <c r="C5373" s="4"/>
      <c r="D5373" s="8"/>
      <c r="E5373" s="4"/>
      <c r="F5373" s="9"/>
      <c r="G5373" s="4"/>
      <c r="H5373" s="9"/>
      <c r="I5373" s="4"/>
      <c r="J5373" s="4"/>
    </row>
    <row r="5374" spans="2:10">
      <c r="B5374" s="4"/>
      <c r="C5374" s="4"/>
      <c r="D5374" s="8"/>
      <c r="E5374" s="4"/>
      <c r="F5374" s="9"/>
      <c r="G5374" s="4"/>
      <c r="H5374" s="9"/>
      <c r="I5374" s="4"/>
      <c r="J5374" s="4"/>
    </row>
    <row r="5375" spans="2:10">
      <c r="B5375" s="4"/>
      <c r="C5375" s="4"/>
      <c r="D5375" s="8"/>
      <c r="E5375" s="4"/>
      <c r="F5375" s="9"/>
      <c r="G5375" s="4"/>
      <c r="H5375" s="9"/>
      <c r="I5375" s="4"/>
      <c r="J5375" s="4"/>
    </row>
    <row r="5376" spans="2:10">
      <c r="B5376" s="4"/>
      <c r="C5376" s="4"/>
      <c r="D5376" s="8"/>
      <c r="E5376" s="4"/>
      <c r="F5376" s="9"/>
      <c r="G5376" s="4"/>
      <c r="H5376" s="9"/>
      <c r="I5376" s="4"/>
      <c r="J5376" s="4"/>
    </row>
    <row r="5377" spans="2:10">
      <c r="B5377" s="4"/>
      <c r="C5377" s="4"/>
      <c r="D5377" s="8"/>
      <c r="E5377" s="4"/>
      <c r="F5377" s="9"/>
      <c r="G5377" s="4"/>
      <c r="H5377" s="9"/>
      <c r="I5377" s="4"/>
      <c r="J5377" s="4"/>
    </row>
    <row r="5378" spans="2:10">
      <c r="B5378" s="4"/>
      <c r="C5378" s="4"/>
      <c r="D5378" s="8"/>
      <c r="E5378" s="4"/>
      <c r="F5378" s="9"/>
      <c r="G5378" s="4"/>
      <c r="H5378" s="9"/>
      <c r="I5378" s="4"/>
      <c r="J5378" s="4"/>
    </row>
    <row r="5379" spans="2:10">
      <c r="B5379" s="4"/>
      <c r="C5379" s="4"/>
      <c r="D5379" s="8"/>
      <c r="E5379" s="4"/>
      <c r="F5379" s="9"/>
      <c r="G5379" s="4"/>
      <c r="H5379" s="9"/>
      <c r="I5379" s="4"/>
      <c r="J5379" s="4"/>
    </row>
    <row r="5380" spans="2:10">
      <c r="B5380" s="4"/>
      <c r="C5380" s="4"/>
      <c r="D5380" s="8"/>
      <c r="E5380" s="4"/>
      <c r="F5380" s="9"/>
      <c r="G5380" s="4"/>
      <c r="H5380" s="9"/>
      <c r="I5380" s="4"/>
      <c r="J5380" s="4"/>
    </row>
    <row r="5381" spans="2:10">
      <c r="B5381" s="4"/>
      <c r="C5381" s="4"/>
      <c r="D5381" s="8"/>
      <c r="E5381" s="4"/>
      <c r="F5381" s="9"/>
      <c r="G5381" s="4"/>
      <c r="H5381" s="9"/>
      <c r="I5381" s="4"/>
      <c r="J5381" s="4"/>
    </row>
    <row r="5382" spans="2:10">
      <c r="B5382" s="4"/>
      <c r="C5382" s="4"/>
      <c r="D5382" s="8"/>
      <c r="E5382" s="4"/>
      <c r="F5382" s="9"/>
      <c r="G5382" s="4"/>
      <c r="H5382" s="9"/>
      <c r="I5382" s="4"/>
      <c r="J5382" s="4"/>
    </row>
    <row r="5383" spans="2:10">
      <c r="B5383" s="4"/>
      <c r="C5383" s="4"/>
      <c r="D5383" s="8"/>
      <c r="E5383" s="4"/>
      <c r="F5383" s="9"/>
      <c r="G5383" s="4"/>
      <c r="H5383" s="9"/>
      <c r="I5383" s="4"/>
      <c r="J5383" s="4"/>
    </row>
    <row r="5384" spans="2:10">
      <c r="B5384" s="4"/>
      <c r="C5384" s="4"/>
      <c r="D5384" s="8"/>
      <c r="E5384" s="4"/>
      <c r="F5384" s="9"/>
      <c r="G5384" s="4"/>
      <c r="H5384" s="9"/>
      <c r="I5384" s="4"/>
      <c r="J5384" s="4"/>
    </row>
    <row r="5385" spans="2:10">
      <c r="B5385" s="4"/>
      <c r="C5385" s="4"/>
      <c r="D5385" s="8"/>
      <c r="E5385" s="4"/>
      <c r="F5385" s="9"/>
      <c r="G5385" s="4"/>
      <c r="H5385" s="9"/>
      <c r="I5385" s="4"/>
      <c r="J5385" s="4"/>
    </row>
    <row r="5386" spans="2:10">
      <c r="B5386" s="4"/>
      <c r="C5386" s="4"/>
      <c r="D5386" s="8"/>
      <c r="E5386" s="4"/>
      <c r="F5386" s="9"/>
      <c r="G5386" s="4"/>
      <c r="H5386" s="9"/>
      <c r="I5386" s="4"/>
      <c r="J5386" s="4"/>
    </row>
    <row r="5387" spans="2:10">
      <c r="B5387" s="4"/>
      <c r="C5387" s="4"/>
      <c r="D5387" s="8"/>
      <c r="E5387" s="4"/>
      <c r="F5387" s="9"/>
      <c r="G5387" s="4"/>
      <c r="H5387" s="9"/>
      <c r="I5387" s="4"/>
      <c r="J5387" s="4"/>
    </row>
    <row r="5388" spans="2:10">
      <c r="B5388" s="4"/>
      <c r="C5388" s="4"/>
      <c r="D5388" s="8"/>
      <c r="E5388" s="4"/>
      <c r="F5388" s="9"/>
      <c r="G5388" s="4"/>
      <c r="H5388" s="9"/>
      <c r="I5388" s="4"/>
      <c r="J5388" s="4"/>
    </row>
    <row r="5389" spans="2:10">
      <c r="B5389" s="4"/>
      <c r="C5389" s="4"/>
      <c r="D5389" s="8"/>
      <c r="E5389" s="4"/>
      <c r="F5389" s="9"/>
      <c r="G5389" s="4"/>
      <c r="H5389" s="9"/>
      <c r="I5389" s="4"/>
      <c r="J5389" s="4"/>
    </row>
    <row r="5390" spans="2:10">
      <c r="B5390" s="4"/>
      <c r="C5390" s="4"/>
      <c r="D5390" s="8"/>
      <c r="E5390" s="4"/>
      <c r="F5390" s="9"/>
      <c r="G5390" s="4"/>
      <c r="H5390" s="9"/>
      <c r="I5390" s="4"/>
      <c r="J5390" s="4"/>
    </row>
    <row r="5391" spans="2:10">
      <c r="B5391" s="4"/>
      <c r="C5391" s="4"/>
      <c r="D5391" s="8"/>
      <c r="E5391" s="4"/>
      <c r="F5391" s="9"/>
      <c r="G5391" s="4"/>
      <c r="H5391" s="9"/>
      <c r="I5391" s="4"/>
      <c r="J5391" s="4"/>
    </row>
    <row r="5392" spans="2:10">
      <c r="B5392" s="4"/>
      <c r="C5392" s="4"/>
      <c r="D5392" s="8"/>
      <c r="E5392" s="4"/>
      <c r="F5392" s="9"/>
      <c r="G5392" s="4"/>
      <c r="H5392" s="9"/>
      <c r="I5392" s="4"/>
      <c r="J5392" s="4"/>
    </row>
    <row r="5393" spans="2:10">
      <c r="B5393" s="4"/>
      <c r="C5393" s="4"/>
      <c r="D5393" s="8"/>
      <c r="E5393" s="4"/>
      <c r="F5393" s="9"/>
      <c r="G5393" s="4"/>
      <c r="H5393" s="9"/>
      <c r="I5393" s="4"/>
      <c r="J5393" s="4"/>
    </row>
    <row r="5394" spans="2:10">
      <c r="B5394" s="4"/>
      <c r="C5394" s="4"/>
      <c r="D5394" s="8"/>
      <c r="E5394" s="4"/>
      <c r="F5394" s="9"/>
      <c r="G5394" s="4"/>
      <c r="H5394" s="9"/>
      <c r="I5394" s="4"/>
      <c r="J5394" s="4"/>
    </row>
    <row r="5395" spans="2:10">
      <c r="B5395" s="4"/>
      <c r="C5395" s="4"/>
      <c r="D5395" s="8"/>
      <c r="E5395" s="4"/>
      <c r="F5395" s="9"/>
      <c r="G5395" s="4"/>
      <c r="H5395" s="9"/>
      <c r="I5395" s="4"/>
      <c r="J5395" s="4"/>
    </row>
    <row r="5396" spans="2:10">
      <c r="B5396" s="4"/>
      <c r="C5396" s="4"/>
      <c r="D5396" s="8"/>
      <c r="E5396" s="4"/>
      <c r="F5396" s="9"/>
      <c r="G5396" s="4"/>
      <c r="H5396" s="9"/>
      <c r="I5396" s="4"/>
      <c r="J5396" s="4"/>
    </row>
    <row r="5397" spans="2:10">
      <c r="B5397" s="4"/>
      <c r="C5397" s="4"/>
      <c r="D5397" s="8"/>
      <c r="E5397" s="4"/>
      <c r="F5397" s="9"/>
      <c r="G5397" s="4"/>
      <c r="H5397" s="9"/>
      <c r="I5397" s="4"/>
      <c r="J5397" s="4"/>
    </row>
    <row r="5398" spans="2:10">
      <c r="B5398" s="4"/>
      <c r="C5398" s="4"/>
      <c r="D5398" s="8"/>
      <c r="E5398" s="4"/>
      <c r="F5398" s="9"/>
      <c r="G5398" s="4"/>
      <c r="H5398" s="9"/>
      <c r="I5398" s="4"/>
      <c r="J5398" s="4"/>
    </row>
    <row r="5399" spans="2:10">
      <c r="B5399" s="4"/>
      <c r="C5399" s="4"/>
      <c r="D5399" s="8"/>
      <c r="E5399" s="4"/>
      <c r="F5399" s="9"/>
      <c r="G5399" s="4"/>
      <c r="H5399" s="9"/>
      <c r="I5399" s="4"/>
      <c r="J5399" s="4"/>
    </row>
    <row r="5400" spans="2:10">
      <c r="B5400" s="4"/>
      <c r="C5400" s="4"/>
      <c r="D5400" s="8"/>
      <c r="E5400" s="4"/>
      <c r="F5400" s="9"/>
      <c r="G5400" s="4"/>
      <c r="H5400" s="9"/>
      <c r="I5400" s="4"/>
      <c r="J5400" s="4"/>
    </row>
    <row r="5401" spans="2:10">
      <c r="B5401" s="4"/>
      <c r="C5401" s="4"/>
      <c r="D5401" s="8"/>
      <c r="E5401" s="4"/>
      <c r="F5401" s="9"/>
      <c r="G5401" s="4"/>
      <c r="H5401" s="9"/>
      <c r="I5401" s="4"/>
      <c r="J5401" s="4"/>
    </row>
    <row r="5402" spans="2:10">
      <c r="B5402" s="4"/>
      <c r="C5402" s="4"/>
      <c r="D5402" s="8"/>
      <c r="E5402" s="4"/>
      <c r="F5402" s="9"/>
      <c r="G5402" s="4"/>
      <c r="H5402" s="9"/>
      <c r="I5402" s="4"/>
      <c r="J5402" s="4"/>
    </row>
    <row r="5403" spans="2:10">
      <c r="B5403" s="4"/>
      <c r="C5403" s="4"/>
      <c r="D5403" s="8"/>
      <c r="E5403" s="4"/>
      <c r="F5403" s="9"/>
      <c r="G5403" s="4"/>
      <c r="H5403" s="9"/>
      <c r="I5403" s="4"/>
      <c r="J5403" s="4"/>
    </row>
    <row r="5404" spans="2:10">
      <c r="B5404" s="4"/>
      <c r="C5404" s="4"/>
      <c r="D5404" s="8"/>
      <c r="E5404" s="4"/>
      <c r="F5404" s="9"/>
      <c r="G5404" s="4"/>
      <c r="H5404" s="9"/>
      <c r="I5404" s="4"/>
      <c r="J5404" s="4"/>
    </row>
    <row r="5405" spans="2:10">
      <c r="B5405" s="4"/>
      <c r="C5405" s="4"/>
      <c r="D5405" s="8"/>
      <c r="E5405" s="4"/>
      <c r="F5405" s="9"/>
      <c r="G5405" s="4"/>
      <c r="H5405" s="9"/>
      <c r="I5405" s="4"/>
      <c r="J5405" s="4"/>
    </row>
    <row r="5406" spans="2:10">
      <c r="B5406" s="4"/>
      <c r="C5406" s="4"/>
      <c r="D5406" s="8"/>
      <c r="E5406" s="4"/>
      <c r="F5406" s="9"/>
      <c r="G5406" s="4"/>
      <c r="H5406" s="9"/>
      <c r="I5406" s="4"/>
      <c r="J5406" s="4"/>
    </row>
    <row r="5407" spans="2:10">
      <c r="B5407" s="4"/>
      <c r="C5407" s="4"/>
      <c r="D5407" s="8"/>
      <c r="E5407" s="4"/>
      <c r="F5407" s="9"/>
      <c r="G5407" s="4"/>
      <c r="H5407" s="9"/>
      <c r="I5407" s="4"/>
      <c r="J5407" s="4"/>
    </row>
    <row r="5408" spans="2:10">
      <c r="B5408" s="4"/>
      <c r="C5408" s="4"/>
      <c r="D5408" s="8"/>
      <c r="E5408" s="4"/>
      <c r="F5408" s="9"/>
      <c r="G5408" s="4"/>
      <c r="H5408" s="9"/>
      <c r="I5408" s="4"/>
      <c r="J5408" s="4"/>
    </row>
    <row r="5409" spans="2:10">
      <c r="B5409" s="4"/>
      <c r="C5409" s="4"/>
      <c r="D5409" s="8"/>
      <c r="E5409" s="4"/>
      <c r="F5409" s="9"/>
      <c r="G5409" s="4"/>
      <c r="H5409" s="9"/>
      <c r="I5409" s="4"/>
      <c r="J5409" s="4"/>
    </row>
    <row r="5410" spans="2:10">
      <c r="B5410" s="4"/>
      <c r="C5410" s="4"/>
      <c r="D5410" s="8"/>
      <c r="E5410" s="4"/>
      <c r="F5410" s="9"/>
      <c r="G5410" s="4"/>
      <c r="H5410" s="9"/>
      <c r="I5410" s="4"/>
      <c r="J5410" s="4"/>
    </row>
    <row r="5411" spans="2:10">
      <c r="B5411" s="4"/>
      <c r="C5411" s="4"/>
      <c r="D5411" s="8"/>
      <c r="E5411" s="4"/>
      <c r="F5411" s="9"/>
      <c r="G5411" s="4"/>
      <c r="H5411" s="9"/>
      <c r="I5411" s="4"/>
      <c r="J5411" s="4"/>
    </row>
    <row r="5412" spans="2:10">
      <c r="B5412" s="4"/>
      <c r="C5412" s="4"/>
      <c r="D5412" s="8"/>
      <c r="E5412" s="4"/>
      <c r="F5412" s="9"/>
      <c r="G5412" s="4"/>
      <c r="H5412" s="9"/>
      <c r="I5412" s="4"/>
      <c r="J5412" s="4"/>
    </row>
    <row r="5413" spans="2:10">
      <c r="B5413" s="4"/>
      <c r="C5413" s="4"/>
      <c r="D5413" s="8"/>
      <c r="E5413" s="4"/>
      <c r="F5413" s="9"/>
      <c r="G5413" s="4"/>
      <c r="H5413" s="9"/>
      <c r="I5413" s="4"/>
      <c r="J5413" s="4"/>
    </row>
    <row r="5414" spans="2:10">
      <c r="B5414" s="4"/>
      <c r="C5414" s="4"/>
      <c r="D5414" s="8"/>
      <c r="E5414" s="4"/>
      <c r="F5414" s="9"/>
      <c r="G5414" s="4"/>
      <c r="H5414" s="9"/>
      <c r="I5414" s="4"/>
      <c r="J5414" s="4"/>
    </row>
    <row r="5415" spans="2:10">
      <c r="B5415" s="4"/>
      <c r="C5415" s="4"/>
      <c r="D5415" s="8"/>
      <c r="E5415" s="4"/>
      <c r="F5415" s="9"/>
      <c r="G5415" s="4"/>
      <c r="H5415" s="9"/>
      <c r="I5415" s="4"/>
      <c r="J5415" s="4"/>
    </row>
    <row r="5416" spans="2:10">
      <c r="B5416" s="4"/>
      <c r="C5416" s="4"/>
      <c r="D5416" s="8"/>
      <c r="E5416" s="4"/>
      <c r="F5416" s="9"/>
      <c r="G5416" s="4"/>
      <c r="H5416" s="9"/>
      <c r="I5416" s="4"/>
      <c r="J5416" s="4"/>
    </row>
    <row r="5417" spans="2:10">
      <c r="B5417" s="4"/>
      <c r="C5417" s="4"/>
      <c r="D5417" s="8"/>
      <c r="E5417" s="4"/>
      <c r="F5417" s="9"/>
      <c r="G5417" s="4"/>
      <c r="H5417" s="9"/>
      <c r="I5417" s="4"/>
      <c r="J5417" s="4"/>
    </row>
    <row r="5418" spans="2:10">
      <c r="B5418" s="4"/>
      <c r="C5418" s="4"/>
      <c r="D5418" s="8"/>
      <c r="E5418" s="4"/>
      <c r="F5418" s="9"/>
      <c r="G5418" s="4"/>
      <c r="H5418" s="9"/>
      <c r="I5418" s="4"/>
      <c r="J5418" s="4"/>
    </row>
    <row r="5419" spans="2:10">
      <c r="B5419" s="4"/>
      <c r="C5419" s="4"/>
      <c r="D5419" s="8"/>
      <c r="E5419" s="4"/>
      <c r="F5419" s="9"/>
      <c r="G5419" s="4"/>
      <c r="H5419" s="9"/>
      <c r="I5419" s="4"/>
      <c r="J5419" s="4"/>
    </row>
    <row r="5420" spans="2:10">
      <c r="B5420" s="4"/>
      <c r="C5420" s="4"/>
      <c r="D5420" s="8"/>
      <c r="E5420" s="4"/>
      <c r="F5420" s="9"/>
      <c r="G5420" s="4"/>
      <c r="H5420" s="9"/>
      <c r="I5420" s="4"/>
      <c r="J5420" s="4"/>
    </row>
    <row r="5421" spans="2:10">
      <c r="B5421" s="4"/>
      <c r="C5421" s="4"/>
      <c r="D5421" s="8"/>
      <c r="E5421" s="4"/>
      <c r="F5421" s="9"/>
      <c r="G5421" s="4"/>
      <c r="H5421" s="9"/>
      <c r="I5421" s="4"/>
      <c r="J5421" s="4"/>
    </row>
    <row r="5422" spans="2:10">
      <c r="B5422" s="4"/>
      <c r="C5422" s="4"/>
      <c r="D5422" s="8"/>
      <c r="E5422" s="4"/>
      <c r="F5422" s="9"/>
      <c r="G5422" s="4"/>
      <c r="H5422" s="9"/>
      <c r="I5422" s="4"/>
      <c r="J5422" s="4"/>
    </row>
    <row r="5423" spans="2:10">
      <c r="B5423" s="4"/>
      <c r="C5423" s="4"/>
      <c r="D5423" s="8"/>
      <c r="E5423" s="4"/>
      <c r="F5423" s="9"/>
      <c r="G5423" s="4"/>
      <c r="H5423" s="9"/>
      <c r="I5423" s="4"/>
      <c r="J5423" s="4"/>
    </row>
    <row r="5424" spans="2:10">
      <c r="B5424" s="4"/>
      <c r="C5424" s="4"/>
      <c r="D5424" s="8"/>
      <c r="E5424" s="4"/>
      <c r="F5424" s="9"/>
      <c r="G5424" s="4"/>
      <c r="H5424" s="9"/>
      <c r="I5424" s="4"/>
      <c r="J5424" s="4"/>
    </row>
    <row r="5425" spans="2:10">
      <c r="B5425" s="4"/>
      <c r="C5425" s="4"/>
      <c r="D5425" s="8"/>
      <c r="E5425" s="4"/>
      <c r="F5425" s="9"/>
      <c r="G5425" s="4"/>
      <c r="H5425" s="9"/>
      <c r="I5425" s="4"/>
      <c r="J5425" s="4"/>
    </row>
    <row r="5426" spans="2:10">
      <c r="B5426" s="4"/>
      <c r="C5426" s="4"/>
      <c r="D5426" s="8"/>
      <c r="E5426" s="4"/>
      <c r="F5426" s="9"/>
      <c r="G5426" s="4"/>
      <c r="H5426" s="9"/>
      <c r="I5426" s="4"/>
      <c r="J5426" s="4"/>
    </row>
    <row r="5427" spans="2:10">
      <c r="B5427" s="4"/>
      <c r="C5427" s="4"/>
      <c r="D5427" s="8"/>
      <c r="E5427" s="4"/>
      <c r="F5427" s="9"/>
      <c r="G5427" s="4"/>
      <c r="H5427" s="9"/>
      <c r="I5427" s="4"/>
      <c r="J5427" s="4"/>
    </row>
    <row r="5428" spans="2:10">
      <c r="B5428" s="4"/>
      <c r="C5428" s="4"/>
      <c r="D5428" s="8"/>
      <c r="E5428" s="4"/>
      <c r="F5428" s="9"/>
      <c r="G5428" s="4"/>
      <c r="H5428" s="9"/>
      <c r="I5428" s="4"/>
      <c r="J5428" s="4"/>
    </row>
    <row r="5429" spans="2:10">
      <c r="B5429" s="4"/>
      <c r="C5429" s="4"/>
      <c r="D5429" s="8"/>
      <c r="E5429" s="4"/>
      <c r="F5429" s="9"/>
      <c r="G5429" s="4"/>
      <c r="H5429" s="9"/>
      <c r="I5429" s="4"/>
      <c r="J5429" s="4"/>
    </row>
    <row r="5430" spans="2:10">
      <c r="B5430" s="4"/>
      <c r="C5430" s="4"/>
      <c r="D5430" s="8"/>
      <c r="E5430" s="4"/>
      <c r="F5430" s="9"/>
      <c r="G5430" s="4"/>
      <c r="H5430" s="9"/>
      <c r="I5430" s="4"/>
      <c r="J5430" s="4"/>
    </row>
    <row r="5431" spans="2:10">
      <c r="B5431" s="4"/>
      <c r="C5431" s="4"/>
      <c r="D5431" s="8"/>
      <c r="E5431" s="4"/>
      <c r="F5431" s="9"/>
      <c r="G5431" s="4"/>
      <c r="H5431" s="9"/>
      <c r="I5431" s="4"/>
      <c r="J5431" s="4"/>
    </row>
    <row r="5432" spans="2:10">
      <c r="B5432" s="4"/>
      <c r="C5432" s="4"/>
      <c r="D5432" s="8"/>
      <c r="E5432" s="4"/>
      <c r="F5432" s="9"/>
      <c r="G5432" s="4"/>
      <c r="H5432" s="9"/>
      <c r="I5432" s="4"/>
      <c r="J5432" s="4"/>
    </row>
    <row r="5433" spans="2:10">
      <c r="B5433" s="4"/>
      <c r="C5433" s="4"/>
      <c r="D5433" s="8"/>
      <c r="E5433" s="4"/>
      <c r="F5433" s="9"/>
      <c r="G5433" s="4"/>
      <c r="H5433" s="9"/>
      <c r="I5433" s="4"/>
      <c r="J5433" s="4"/>
    </row>
    <row r="5434" spans="2:10">
      <c r="B5434" s="4"/>
      <c r="C5434" s="4"/>
      <c r="D5434" s="8"/>
      <c r="E5434" s="4"/>
      <c r="F5434" s="9"/>
      <c r="G5434" s="4"/>
      <c r="H5434" s="9"/>
      <c r="I5434" s="4"/>
      <c r="J5434" s="4"/>
    </row>
    <row r="5435" spans="2:10">
      <c r="B5435" s="4"/>
      <c r="C5435" s="4"/>
      <c r="D5435" s="8"/>
      <c r="E5435" s="4"/>
      <c r="F5435" s="9"/>
      <c r="G5435" s="4"/>
      <c r="H5435" s="9"/>
      <c r="I5435" s="4"/>
      <c r="J5435" s="4"/>
    </row>
    <row r="5436" spans="2:10">
      <c r="B5436" s="4"/>
      <c r="C5436" s="4"/>
      <c r="D5436" s="8"/>
      <c r="E5436" s="4"/>
      <c r="F5436" s="9"/>
      <c r="G5436" s="4"/>
      <c r="H5436" s="9"/>
      <c r="I5436" s="4"/>
      <c r="J5436" s="4"/>
    </row>
    <row r="5437" spans="2:10">
      <c r="B5437" s="4"/>
      <c r="C5437" s="4"/>
      <c r="D5437" s="8"/>
      <c r="E5437" s="4"/>
      <c r="F5437" s="9"/>
      <c r="G5437" s="4"/>
      <c r="H5437" s="9"/>
      <c r="I5437" s="4"/>
      <c r="J5437" s="4"/>
    </row>
    <row r="5438" spans="2:10">
      <c r="B5438" s="4"/>
      <c r="C5438" s="4"/>
      <c r="D5438" s="8"/>
      <c r="E5438" s="4"/>
      <c r="F5438" s="9"/>
      <c r="G5438" s="4"/>
      <c r="H5438" s="9"/>
      <c r="I5438" s="4"/>
      <c r="J5438" s="4"/>
    </row>
    <row r="5439" spans="2:10">
      <c r="B5439" s="4"/>
      <c r="C5439" s="4"/>
      <c r="D5439" s="8"/>
      <c r="E5439" s="4"/>
      <c r="F5439" s="9"/>
      <c r="G5439" s="4"/>
      <c r="H5439" s="9"/>
      <c r="I5439" s="4"/>
      <c r="J5439" s="4"/>
    </row>
    <row r="5440" spans="2:10">
      <c r="B5440" s="4"/>
      <c r="C5440" s="4"/>
      <c r="D5440" s="8"/>
      <c r="E5440" s="4"/>
      <c r="F5440" s="9"/>
      <c r="G5440" s="4"/>
      <c r="H5440" s="9"/>
      <c r="I5440" s="4"/>
      <c r="J5440" s="4"/>
    </row>
    <row r="5441" spans="2:10">
      <c r="B5441" s="4"/>
      <c r="C5441" s="4"/>
      <c r="D5441" s="8"/>
      <c r="E5441" s="4"/>
      <c r="F5441" s="9"/>
      <c r="G5441" s="4"/>
      <c r="H5441" s="9"/>
      <c r="I5441" s="4"/>
      <c r="J5441" s="4"/>
    </row>
    <row r="5442" spans="2:10">
      <c r="B5442" s="4"/>
      <c r="C5442" s="4"/>
      <c r="D5442" s="8"/>
      <c r="E5442" s="4"/>
      <c r="F5442" s="9"/>
      <c r="G5442" s="4"/>
      <c r="H5442" s="9"/>
      <c r="I5442" s="4"/>
      <c r="J5442" s="4"/>
    </row>
    <row r="5443" spans="2:10">
      <c r="B5443" s="4"/>
      <c r="C5443" s="4"/>
      <c r="D5443" s="8"/>
      <c r="E5443" s="4"/>
      <c r="F5443" s="9"/>
      <c r="G5443" s="4"/>
      <c r="H5443" s="9"/>
      <c r="I5443" s="4"/>
      <c r="J5443" s="4"/>
    </row>
    <row r="5444" spans="2:10">
      <c r="B5444" s="4"/>
      <c r="C5444" s="4"/>
      <c r="D5444" s="8"/>
      <c r="E5444" s="4"/>
      <c r="F5444" s="9"/>
      <c r="G5444" s="4"/>
      <c r="H5444" s="9"/>
      <c r="I5444" s="4"/>
      <c r="J5444" s="4"/>
    </row>
    <row r="5445" spans="2:10">
      <c r="B5445" s="4"/>
      <c r="C5445" s="4"/>
      <c r="D5445" s="8"/>
      <c r="E5445" s="4"/>
      <c r="F5445" s="9"/>
      <c r="G5445" s="4"/>
      <c r="H5445" s="9"/>
      <c r="I5445" s="4"/>
      <c r="J5445" s="4"/>
    </row>
    <row r="5446" spans="2:10">
      <c r="B5446" s="4"/>
      <c r="C5446" s="4"/>
      <c r="D5446" s="8"/>
      <c r="E5446" s="4"/>
      <c r="F5446" s="9"/>
      <c r="G5446" s="4"/>
      <c r="H5446" s="9"/>
      <c r="I5446" s="4"/>
      <c r="J5446" s="4"/>
    </row>
    <row r="5447" spans="2:10">
      <c r="B5447" s="4"/>
      <c r="C5447" s="4"/>
      <c r="D5447" s="8"/>
      <c r="E5447" s="4"/>
      <c r="F5447" s="9"/>
      <c r="G5447" s="4"/>
      <c r="H5447" s="9"/>
      <c r="I5447" s="4"/>
      <c r="J5447" s="4"/>
    </row>
    <row r="5448" spans="2:10">
      <c r="B5448" s="4"/>
      <c r="C5448" s="4"/>
      <c r="D5448" s="8"/>
      <c r="E5448" s="4"/>
      <c r="F5448" s="9"/>
      <c r="G5448" s="4"/>
      <c r="H5448" s="9"/>
      <c r="I5448" s="4"/>
      <c r="J5448" s="4"/>
    </row>
    <row r="5449" spans="2:10">
      <c r="B5449" s="4"/>
      <c r="C5449" s="4"/>
      <c r="D5449" s="8"/>
      <c r="E5449" s="4"/>
      <c r="F5449" s="9"/>
      <c r="G5449" s="4"/>
      <c r="H5449" s="9"/>
      <c r="I5449" s="4"/>
      <c r="J5449" s="4"/>
    </row>
    <row r="5450" spans="2:10">
      <c r="B5450" s="4"/>
      <c r="C5450" s="4"/>
      <c r="D5450" s="8"/>
      <c r="E5450" s="4"/>
      <c r="F5450" s="9"/>
      <c r="G5450" s="4"/>
      <c r="H5450" s="9"/>
      <c r="I5450" s="4"/>
      <c r="J5450" s="4"/>
    </row>
    <row r="5451" spans="2:10">
      <c r="B5451" s="4"/>
      <c r="C5451" s="4"/>
      <c r="D5451" s="8"/>
      <c r="E5451" s="4"/>
      <c r="F5451" s="9"/>
      <c r="G5451" s="4"/>
      <c r="H5451" s="9"/>
      <c r="I5451" s="4"/>
      <c r="J5451" s="4"/>
    </row>
    <row r="5452" spans="2:10">
      <c r="B5452" s="4"/>
      <c r="C5452" s="4"/>
      <c r="D5452" s="8"/>
      <c r="E5452" s="4"/>
      <c r="F5452" s="9"/>
      <c r="G5452" s="4"/>
      <c r="H5452" s="9"/>
      <c r="I5452" s="4"/>
      <c r="J5452" s="4"/>
    </row>
    <row r="5453" spans="2:10">
      <c r="B5453" s="4"/>
      <c r="C5453" s="4"/>
      <c r="D5453" s="8"/>
      <c r="E5453" s="4"/>
      <c r="F5453" s="9"/>
      <c r="G5453" s="4"/>
      <c r="H5453" s="9"/>
      <c r="I5453" s="4"/>
      <c r="J5453" s="4"/>
    </row>
    <row r="5454" spans="2:10">
      <c r="B5454" s="4"/>
      <c r="C5454" s="4"/>
      <c r="D5454" s="8"/>
      <c r="E5454" s="4"/>
      <c r="F5454" s="9"/>
      <c r="G5454" s="4"/>
      <c r="H5454" s="9"/>
      <c r="I5454" s="4"/>
      <c r="J5454" s="4"/>
    </row>
    <row r="5455" spans="2:10">
      <c r="B5455" s="4"/>
      <c r="C5455" s="4"/>
      <c r="D5455" s="8"/>
      <c r="E5455" s="4"/>
      <c r="F5455" s="9"/>
      <c r="G5455" s="4"/>
      <c r="H5455" s="9"/>
      <c r="I5455" s="4"/>
      <c r="J5455" s="4"/>
    </row>
    <row r="5456" spans="2:10">
      <c r="B5456" s="4"/>
      <c r="C5456" s="4"/>
      <c r="D5456" s="8"/>
      <c r="E5456" s="4"/>
      <c r="F5456" s="9"/>
      <c r="G5456" s="4"/>
      <c r="H5456" s="9"/>
      <c r="I5456" s="4"/>
      <c r="J5456" s="4"/>
    </row>
    <row r="5457" spans="2:10">
      <c r="B5457" s="4"/>
      <c r="C5457" s="4"/>
      <c r="D5457" s="8"/>
      <c r="E5457" s="4"/>
      <c r="F5457" s="9"/>
      <c r="G5457" s="4"/>
      <c r="H5457" s="9"/>
      <c r="I5457" s="4"/>
      <c r="J5457" s="4"/>
    </row>
    <row r="5458" spans="2:10">
      <c r="B5458" s="4"/>
      <c r="C5458" s="4"/>
      <c r="D5458" s="8"/>
      <c r="E5458" s="4"/>
      <c r="F5458" s="9"/>
      <c r="G5458" s="4"/>
      <c r="H5458" s="9"/>
      <c r="I5458" s="4"/>
      <c r="J5458" s="4"/>
    </row>
    <row r="5459" spans="2:10">
      <c r="B5459" s="4"/>
      <c r="C5459" s="4"/>
      <c r="D5459" s="8"/>
      <c r="E5459" s="4"/>
      <c r="F5459" s="9"/>
      <c r="G5459" s="4"/>
      <c r="H5459" s="9"/>
      <c r="I5459" s="4"/>
      <c r="J5459" s="4"/>
    </row>
    <row r="5460" spans="2:10">
      <c r="B5460" s="4"/>
      <c r="C5460" s="4"/>
      <c r="D5460" s="8"/>
      <c r="E5460" s="4"/>
      <c r="F5460" s="9"/>
      <c r="G5460" s="4"/>
      <c r="H5460" s="9"/>
      <c r="I5460" s="4"/>
      <c r="J5460" s="4"/>
    </row>
    <row r="5461" spans="2:10">
      <c r="B5461" s="4"/>
      <c r="C5461" s="4"/>
      <c r="D5461" s="8"/>
      <c r="E5461" s="4"/>
      <c r="F5461" s="9"/>
      <c r="G5461" s="4"/>
      <c r="H5461" s="9"/>
      <c r="I5461" s="4"/>
      <c r="J5461" s="4"/>
    </row>
    <row r="5462" spans="2:10">
      <c r="B5462" s="4"/>
      <c r="C5462" s="4"/>
      <c r="D5462" s="8"/>
      <c r="E5462" s="4"/>
      <c r="F5462" s="9"/>
      <c r="G5462" s="4"/>
      <c r="H5462" s="9"/>
      <c r="I5462" s="4"/>
      <c r="J5462" s="4"/>
    </row>
    <row r="5463" spans="2:10">
      <c r="B5463" s="4"/>
      <c r="C5463" s="4"/>
      <c r="D5463" s="8"/>
      <c r="E5463" s="4"/>
      <c r="F5463" s="9"/>
      <c r="G5463" s="4"/>
      <c r="H5463" s="9"/>
      <c r="I5463" s="4"/>
      <c r="J5463" s="4"/>
    </row>
    <row r="5464" spans="2:10">
      <c r="B5464" s="4"/>
      <c r="C5464" s="4"/>
      <c r="D5464" s="8"/>
      <c r="E5464" s="4"/>
      <c r="F5464" s="9"/>
      <c r="G5464" s="4"/>
      <c r="H5464" s="9"/>
      <c r="I5464" s="4"/>
      <c r="J5464" s="4"/>
    </row>
    <row r="5465" spans="2:10">
      <c r="B5465" s="4"/>
      <c r="C5465" s="4"/>
      <c r="D5465" s="8"/>
      <c r="E5465" s="4"/>
      <c r="F5465" s="9"/>
      <c r="G5465" s="4"/>
      <c r="H5465" s="9"/>
      <c r="I5465" s="4"/>
      <c r="J5465" s="4"/>
    </row>
    <row r="5466" spans="2:10">
      <c r="B5466" s="4"/>
      <c r="C5466" s="4"/>
      <c r="D5466" s="8"/>
      <c r="E5466" s="4"/>
      <c r="F5466" s="9"/>
      <c r="G5466" s="4"/>
      <c r="H5466" s="9"/>
      <c r="I5466" s="4"/>
      <c r="J5466" s="4"/>
    </row>
    <row r="5467" spans="2:10">
      <c r="B5467" s="4"/>
      <c r="C5467" s="4"/>
      <c r="D5467" s="8"/>
      <c r="E5467" s="4"/>
      <c r="F5467" s="9"/>
      <c r="G5467" s="4"/>
      <c r="H5467" s="9"/>
      <c r="I5467" s="4"/>
      <c r="J5467" s="4"/>
    </row>
    <row r="5468" spans="2:10">
      <c r="B5468" s="4"/>
      <c r="C5468" s="4"/>
      <c r="D5468" s="8"/>
      <c r="E5468" s="4"/>
      <c r="F5468" s="9"/>
      <c r="G5468" s="4"/>
      <c r="H5468" s="9"/>
      <c r="I5468" s="4"/>
      <c r="J5468" s="4"/>
    </row>
    <row r="5469" spans="2:10">
      <c r="B5469" s="4"/>
      <c r="C5469" s="4"/>
      <c r="D5469" s="8"/>
      <c r="E5469" s="4"/>
      <c r="F5469" s="9"/>
      <c r="G5469" s="4"/>
      <c r="H5469" s="9"/>
      <c r="I5469" s="4"/>
      <c r="J5469" s="4"/>
    </row>
    <row r="5470" spans="2:10">
      <c r="B5470" s="4"/>
      <c r="C5470" s="4"/>
      <c r="D5470" s="8"/>
      <c r="E5470" s="4"/>
      <c r="F5470" s="9"/>
      <c r="G5470" s="4"/>
      <c r="H5470" s="9"/>
      <c r="I5470" s="4"/>
      <c r="J5470" s="4"/>
    </row>
    <row r="5471" spans="2:10">
      <c r="B5471" s="4"/>
      <c r="C5471" s="4"/>
      <c r="D5471" s="8"/>
      <c r="E5471" s="4"/>
      <c r="F5471" s="9"/>
      <c r="G5471" s="4"/>
      <c r="H5471" s="9"/>
      <c r="I5471" s="4"/>
      <c r="J5471" s="4"/>
    </row>
    <row r="5472" spans="2:10">
      <c r="B5472" s="4"/>
      <c r="C5472" s="4"/>
      <c r="D5472" s="8"/>
      <c r="E5472" s="4"/>
      <c r="F5472" s="9"/>
      <c r="G5472" s="4"/>
      <c r="H5472" s="9"/>
      <c r="I5472" s="4"/>
      <c r="J5472" s="4"/>
    </row>
    <row r="5473" spans="2:10">
      <c r="B5473" s="4"/>
      <c r="C5473" s="4"/>
      <c r="D5473" s="8"/>
      <c r="E5473" s="4"/>
      <c r="F5473" s="9"/>
      <c r="G5473" s="4"/>
      <c r="H5473" s="9"/>
      <c r="I5473" s="4"/>
      <c r="J5473" s="4"/>
    </row>
    <row r="5474" spans="2:10">
      <c r="B5474" s="4"/>
      <c r="C5474" s="4"/>
      <c r="D5474" s="8"/>
      <c r="E5474" s="4"/>
      <c r="F5474" s="9"/>
      <c r="G5474" s="4"/>
      <c r="H5474" s="9"/>
      <c r="I5474" s="4"/>
      <c r="J5474" s="4"/>
    </row>
    <row r="5475" spans="2:10">
      <c r="B5475" s="4"/>
      <c r="C5475" s="4"/>
      <c r="D5475" s="8"/>
      <c r="E5475" s="4"/>
      <c r="F5475" s="9"/>
      <c r="G5475" s="4"/>
      <c r="H5475" s="9"/>
      <c r="I5475" s="4"/>
      <c r="J5475" s="4"/>
    </row>
    <row r="5476" spans="2:10">
      <c r="B5476" s="4"/>
      <c r="C5476" s="4"/>
      <c r="D5476" s="8"/>
      <c r="E5476" s="4"/>
      <c r="F5476" s="9"/>
      <c r="G5476" s="4"/>
      <c r="H5476" s="9"/>
      <c r="I5476" s="4"/>
      <c r="J5476" s="4"/>
    </row>
    <row r="5477" spans="2:10">
      <c r="B5477" s="4"/>
      <c r="C5477" s="4"/>
      <c r="D5477" s="8"/>
      <c r="E5477" s="4"/>
      <c r="F5477" s="9"/>
      <c r="G5477" s="4"/>
      <c r="H5477" s="9"/>
      <c r="I5477" s="4"/>
      <c r="J5477" s="4"/>
    </row>
    <row r="5478" spans="2:10">
      <c r="B5478" s="4"/>
      <c r="C5478" s="4"/>
      <c r="D5478" s="8"/>
      <c r="E5478" s="4"/>
      <c r="F5478" s="9"/>
      <c r="G5478" s="4"/>
      <c r="H5478" s="9"/>
      <c r="I5478" s="4"/>
      <c r="J5478" s="4"/>
    </row>
    <row r="5479" spans="2:10">
      <c r="B5479" s="4"/>
      <c r="C5479" s="4"/>
      <c r="D5479" s="8"/>
      <c r="E5479" s="4"/>
      <c r="F5479" s="9"/>
      <c r="G5479" s="4"/>
      <c r="H5479" s="9"/>
      <c r="I5479" s="4"/>
      <c r="J5479" s="4"/>
    </row>
    <row r="5480" spans="2:10">
      <c r="B5480" s="4"/>
      <c r="C5480" s="4"/>
      <c r="D5480" s="8"/>
      <c r="E5480" s="4"/>
      <c r="F5480" s="9"/>
      <c r="G5480" s="4"/>
      <c r="H5480" s="9"/>
      <c r="I5480" s="4"/>
      <c r="J5480" s="4"/>
    </row>
    <row r="5481" spans="2:10">
      <c r="B5481" s="4"/>
      <c r="C5481" s="4"/>
      <c r="D5481" s="8"/>
      <c r="E5481" s="4"/>
      <c r="F5481" s="9"/>
      <c r="G5481" s="4"/>
      <c r="H5481" s="9"/>
      <c r="I5481" s="4"/>
      <c r="J5481" s="4"/>
    </row>
    <row r="5482" spans="2:10">
      <c r="B5482" s="4"/>
      <c r="C5482" s="4"/>
      <c r="D5482" s="8"/>
      <c r="E5482" s="4"/>
      <c r="F5482" s="9"/>
      <c r="G5482" s="4"/>
      <c r="H5482" s="9"/>
      <c r="I5482" s="4"/>
      <c r="J5482" s="4"/>
    </row>
    <row r="5483" spans="2:10">
      <c r="B5483" s="4"/>
      <c r="C5483" s="4"/>
      <c r="D5483" s="8"/>
      <c r="E5483" s="4"/>
      <c r="F5483" s="9"/>
      <c r="G5483" s="4"/>
      <c r="H5483" s="9"/>
      <c r="I5483" s="4"/>
      <c r="J5483" s="4"/>
    </row>
    <row r="5484" spans="2:10">
      <c r="B5484" s="4"/>
      <c r="C5484" s="4"/>
      <c r="D5484" s="8"/>
      <c r="E5484" s="4"/>
      <c r="F5484" s="9"/>
      <c r="G5484" s="4"/>
      <c r="H5484" s="9"/>
      <c r="I5484" s="4"/>
      <c r="J5484" s="4"/>
    </row>
    <row r="5485" spans="2:10">
      <c r="B5485" s="4"/>
      <c r="C5485" s="4"/>
      <c r="D5485" s="8"/>
      <c r="E5485" s="4"/>
      <c r="F5485" s="9"/>
      <c r="G5485" s="4"/>
      <c r="H5485" s="9"/>
      <c r="I5485" s="4"/>
      <c r="J5485" s="4"/>
    </row>
    <row r="5486" spans="2:10">
      <c r="B5486" s="4"/>
      <c r="C5486" s="4"/>
      <c r="D5486" s="8"/>
      <c r="E5486" s="4"/>
      <c r="F5486" s="9"/>
      <c r="G5486" s="4"/>
      <c r="H5486" s="9"/>
      <c r="I5486" s="4"/>
      <c r="J5486" s="4"/>
    </row>
    <row r="5487" spans="2:10">
      <c r="B5487" s="4"/>
      <c r="C5487" s="4"/>
      <c r="D5487" s="8"/>
      <c r="E5487" s="4"/>
      <c r="F5487" s="9"/>
      <c r="G5487" s="4"/>
      <c r="H5487" s="9"/>
      <c r="I5487" s="4"/>
      <c r="J5487" s="4"/>
    </row>
    <row r="5488" spans="2:10">
      <c r="B5488" s="4"/>
      <c r="C5488" s="4"/>
      <c r="D5488" s="8"/>
      <c r="E5488" s="4"/>
      <c r="F5488" s="9"/>
      <c r="G5488" s="4"/>
      <c r="H5488" s="9"/>
      <c r="I5488" s="4"/>
      <c r="J5488" s="4"/>
    </row>
    <row r="5489" spans="2:10">
      <c r="B5489" s="4"/>
      <c r="C5489" s="4"/>
      <c r="D5489" s="8"/>
      <c r="E5489" s="4"/>
      <c r="F5489" s="9"/>
      <c r="G5489" s="4"/>
      <c r="H5489" s="9"/>
      <c r="I5489" s="4"/>
      <c r="J5489" s="4"/>
    </row>
    <row r="5490" spans="2:10">
      <c r="B5490" s="4"/>
      <c r="C5490" s="4"/>
      <c r="D5490" s="8"/>
      <c r="E5490" s="4"/>
      <c r="F5490" s="9"/>
      <c r="G5490" s="4"/>
      <c r="H5490" s="9"/>
      <c r="I5490" s="4"/>
      <c r="J5490" s="4"/>
    </row>
    <row r="5491" spans="2:10">
      <c r="B5491" s="4"/>
      <c r="C5491" s="4"/>
      <c r="D5491" s="8"/>
      <c r="E5491" s="4"/>
      <c r="F5491" s="9"/>
      <c r="G5491" s="4"/>
      <c r="H5491" s="9"/>
      <c r="I5491" s="4"/>
      <c r="J5491" s="4"/>
    </row>
    <row r="5492" spans="2:10">
      <c r="B5492" s="4"/>
      <c r="C5492" s="4"/>
      <c r="D5492" s="8"/>
      <c r="E5492" s="4"/>
      <c r="F5492" s="9"/>
      <c r="G5492" s="4"/>
      <c r="H5492" s="9"/>
      <c r="I5492" s="4"/>
      <c r="J5492" s="4"/>
    </row>
    <row r="5493" spans="2:10">
      <c r="B5493" s="4"/>
      <c r="C5493" s="4"/>
      <c r="D5493" s="8"/>
      <c r="E5493" s="4"/>
      <c r="F5493" s="9"/>
      <c r="G5493" s="4"/>
      <c r="H5493" s="9"/>
      <c r="I5493" s="4"/>
      <c r="J5493" s="4"/>
    </row>
    <row r="5494" spans="2:10">
      <c r="B5494" s="4"/>
      <c r="C5494" s="4"/>
      <c r="D5494" s="8"/>
      <c r="E5494" s="4"/>
      <c r="F5494" s="9"/>
      <c r="G5494" s="4"/>
      <c r="H5494" s="9"/>
      <c r="I5494" s="4"/>
      <c r="J5494" s="4"/>
    </row>
    <row r="5495" spans="2:10">
      <c r="B5495" s="4"/>
      <c r="C5495" s="4"/>
      <c r="D5495" s="8"/>
      <c r="E5495" s="4"/>
      <c r="F5495" s="9"/>
      <c r="G5495" s="4"/>
      <c r="H5495" s="9"/>
      <c r="I5495" s="4"/>
      <c r="J5495" s="4"/>
    </row>
    <row r="5496" spans="2:10">
      <c r="B5496" s="4"/>
      <c r="C5496" s="4"/>
      <c r="D5496" s="8"/>
      <c r="E5496" s="4"/>
      <c r="F5496" s="9"/>
      <c r="G5496" s="4"/>
      <c r="H5496" s="9"/>
      <c r="I5496" s="4"/>
      <c r="J5496" s="4"/>
    </row>
    <row r="5497" spans="2:10">
      <c r="B5497" s="4"/>
      <c r="C5497" s="4"/>
      <c r="D5497" s="8"/>
      <c r="E5497" s="4"/>
      <c r="F5497" s="9"/>
      <c r="G5497" s="4"/>
      <c r="H5497" s="9"/>
      <c r="I5497" s="4"/>
      <c r="J5497" s="4"/>
    </row>
    <row r="5498" spans="2:10">
      <c r="B5498" s="4"/>
      <c r="C5498" s="4"/>
      <c r="D5498" s="8"/>
      <c r="E5498" s="4"/>
      <c r="F5498" s="9"/>
      <c r="G5498" s="4"/>
      <c r="H5498" s="9"/>
      <c r="I5498" s="4"/>
      <c r="J5498" s="4"/>
    </row>
    <row r="5499" spans="2:10">
      <c r="B5499" s="4"/>
      <c r="C5499" s="4"/>
      <c r="D5499" s="8"/>
      <c r="E5499" s="4"/>
      <c r="F5499" s="9"/>
      <c r="G5499" s="4"/>
      <c r="H5499" s="9"/>
      <c r="I5499" s="4"/>
      <c r="J5499" s="4"/>
    </row>
    <row r="5500" spans="2:10">
      <c r="B5500" s="4"/>
      <c r="C5500" s="4"/>
      <c r="D5500" s="8"/>
      <c r="E5500" s="4"/>
      <c r="F5500" s="9"/>
      <c r="G5500" s="4"/>
      <c r="H5500" s="9"/>
      <c r="I5500" s="4"/>
      <c r="J5500" s="4"/>
    </row>
    <row r="5501" spans="2:10">
      <c r="B5501" s="4"/>
      <c r="C5501" s="4"/>
      <c r="D5501" s="8"/>
      <c r="E5501" s="4"/>
      <c r="F5501" s="9"/>
      <c r="G5501" s="4"/>
      <c r="H5501" s="9"/>
      <c r="I5501" s="4"/>
      <c r="J5501" s="4"/>
    </row>
    <row r="5502" spans="2:10">
      <c r="B5502" s="4"/>
      <c r="C5502" s="4"/>
      <c r="D5502" s="8"/>
      <c r="E5502" s="4"/>
      <c r="F5502" s="9"/>
      <c r="G5502" s="4"/>
      <c r="H5502" s="9"/>
      <c r="I5502" s="4"/>
      <c r="J5502" s="4"/>
    </row>
    <row r="5503" spans="2:10">
      <c r="B5503" s="4"/>
      <c r="C5503" s="4"/>
      <c r="D5503" s="8"/>
      <c r="E5503" s="4"/>
      <c r="F5503" s="9"/>
      <c r="G5503" s="4"/>
      <c r="H5503" s="9"/>
      <c r="I5503" s="4"/>
      <c r="J5503" s="4"/>
    </row>
    <row r="5504" spans="2:10">
      <c r="B5504" s="4"/>
      <c r="C5504" s="4"/>
      <c r="D5504" s="8"/>
      <c r="E5504" s="4"/>
      <c r="F5504" s="9"/>
      <c r="G5504" s="4"/>
      <c r="H5504" s="9"/>
      <c r="I5504" s="4"/>
      <c r="J5504" s="4"/>
    </row>
    <row r="5505" spans="2:10">
      <c r="B5505" s="4"/>
      <c r="C5505" s="4"/>
      <c r="D5505" s="8"/>
      <c r="E5505" s="4"/>
      <c r="F5505" s="9"/>
      <c r="G5505" s="4"/>
      <c r="H5505" s="9"/>
      <c r="I5505" s="4"/>
      <c r="J5505" s="4"/>
    </row>
    <row r="5506" spans="2:10">
      <c r="B5506" s="4"/>
      <c r="C5506" s="4"/>
      <c r="D5506" s="8"/>
      <c r="E5506" s="4"/>
      <c r="F5506" s="9"/>
      <c r="G5506" s="4"/>
      <c r="H5506" s="9"/>
      <c r="I5506" s="4"/>
      <c r="J5506" s="4"/>
    </row>
    <row r="5507" spans="2:10">
      <c r="B5507" s="4"/>
      <c r="C5507" s="4"/>
      <c r="D5507" s="8"/>
      <c r="E5507" s="4"/>
      <c r="F5507" s="9"/>
      <c r="G5507" s="4"/>
      <c r="H5507" s="9"/>
      <c r="I5507" s="4"/>
      <c r="J5507" s="4"/>
    </row>
    <row r="5508" spans="2:10">
      <c r="B5508" s="4"/>
      <c r="C5508" s="4"/>
      <c r="D5508" s="8"/>
      <c r="E5508" s="4"/>
      <c r="F5508" s="9"/>
      <c r="G5508" s="4"/>
      <c r="H5508" s="9"/>
      <c r="I5508" s="4"/>
      <c r="J5508" s="4"/>
    </row>
    <row r="5509" spans="2:10">
      <c r="B5509" s="4"/>
      <c r="C5509" s="4"/>
      <c r="D5509" s="8"/>
      <c r="E5509" s="4"/>
      <c r="F5509" s="9"/>
      <c r="G5509" s="4"/>
      <c r="H5509" s="9"/>
      <c r="I5509" s="4"/>
      <c r="J5509" s="4"/>
    </row>
    <row r="5510" spans="2:10">
      <c r="B5510" s="4"/>
      <c r="C5510" s="4"/>
      <c r="D5510" s="8"/>
      <c r="E5510" s="4"/>
      <c r="F5510" s="9"/>
      <c r="G5510" s="4"/>
      <c r="H5510" s="9"/>
      <c r="I5510" s="4"/>
      <c r="J5510" s="4"/>
    </row>
    <row r="5511" spans="2:10">
      <c r="B5511" s="4"/>
      <c r="C5511" s="4"/>
      <c r="D5511" s="8"/>
      <c r="E5511" s="4"/>
      <c r="F5511" s="9"/>
      <c r="G5511" s="4"/>
      <c r="H5511" s="9"/>
      <c r="I5511" s="4"/>
      <c r="J5511" s="4"/>
    </row>
    <row r="5512" spans="2:10">
      <c r="B5512" s="4"/>
      <c r="C5512" s="4"/>
      <c r="D5512" s="8"/>
      <c r="E5512" s="4"/>
      <c r="F5512" s="9"/>
      <c r="G5512" s="4"/>
      <c r="H5512" s="9"/>
      <c r="I5512" s="4"/>
      <c r="J5512" s="4"/>
    </row>
    <row r="5513" spans="2:10">
      <c r="B5513" s="4"/>
      <c r="C5513" s="4"/>
      <c r="D5513" s="8"/>
      <c r="E5513" s="4"/>
      <c r="F5513" s="9"/>
      <c r="G5513" s="4"/>
      <c r="H5513" s="9"/>
      <c r="I5513" s="4"/>
      <c r="J5513" s="4"/>
    </row>
    <row r="5514" spans="2:10">
      <c r="B5514" s="4"/>
      <c r="C5514" s="4"/>
      <c r="D5514" s="8"/>
      <c r="E5514" s="4"/>
      <c r="F5514" s="9"/>
      <c r="G5514" s="4"/>
      <c r="H5514" s="9"/>
      <c r="I5514" s="4"/>
      <c r="J5514" s="4"/>
    </row>
    <row r="5515" spans="2:10">
      <c r="B5515" s="4"/>
      <c r="C5515" s="4"/>
      <c r="D5515" s="8"/>
      <c r="E5515" s="4"/>
      <c r="F5515" s="9"/>
      <c r="G5515" s="4"/>
      <c r="H5515" s="9"/>
      <c r="I5515" s="4"/>
      <c r="J5515" s="4"/>
    </row>
    <row r="5516" spans="2:10">
      <c r="B5516" s="4"/>
      <c r="C5516" s="4"/>
      <c r="D5516" s="8"/>
      <c r="E5516" s="4"/>
      <c r="F5516" s="9"/>
      <c r="G5516" s="4"/>
      <c r="H5516" s="9"/>
      <c r="I5516" s="4"/>
      <c r="J5516" s="4"/>
    </row>
    <row r="5517" spans="2:10">
      <c r="B5517" s="4"/>
      <c r="C5517" s="4"/>
      <c r="D5517" s="8"/>
      <c r="E5517" s="4"/>
      <c r="F5517" s="9"/>
      <c r="G5517" s="4"/>
      <c r="H5517" s="9"/>
      <c r="I5517" s="4"/>
      <c r="J5517" s="4"/>
    </row>
    <row r="5518" spans="2:10">
      <c r="B5518" s="4"/>
      <c r="C5518" s="4"/>
      <c r="D5518" s="8"/>
      <c r="E5518" s="4"/>
      <c r="F5518" s="9"/>
      <c r="G5518" s="4"/>
      <c r="H5518" s="9"/>
      <c r="I5518" s="4"/>
      <c r="J5518" s="4"/>
    </row>
    <row r="5519" spans="2:10">
      <c r="B5519" s="4"/>
      <c r="C5519" s="4"/>
      <c r="D5519" s="8"/>
      <c r="E5519" s="4"/>
      <c r="F5519" s="9"/>
      <c r="G5519" s="4"/>
      <c r="H5519" s="9"/>
      <c r="I5519" s="4"/>
      <c r="J5519" s="4"/>
    </row>
    <row r="5520" spans="2:10">
      <c r="B5520" s="4"/>
      <c r="C5520" s="4"/>
      <c r="D5520" s="8"/>
      <c r="E5520" s="4"/>
      <c r="F5520" s="9"/>
      <c r="G5520" s="4"/>
      <c r="H5520" s="9"/>
      <c r="I5520" s="4"/>
      <c r="J5520" s="4"/>
    </row>
    <row r="5521" spans="2:10">
      <c r="B5521" s="4"/>
      <c r="C5521" s="4"/>
      <c r="D5521" s="8"/>
      <c r="E5521" s="4"/>
      <c r="F5521" s="9"/>
      <c r="G5521" s="4"/>
      <c r="H5521" s="9"/>
      <c r="I5521" s="4"/>
      <c r="J5521" s="4"/>
    </row>
    <row r="5522" spans="2:10">
      <c r="B5522" s="4"/>
      <c r="C5522" s="4"/>
      <c r="D5522" s="8"/>
      <c r="E5522" s="4"/>
      <c r="F5522" s="9"/>
      <c r="G5522" s="4"/>
      <c r="H5522" s="9"/>
      <c r="I5522" s="4"/>
      <c r="J5522" s="4"/>
    </row>
    <row r="5523" spans="2:10">
      <c r="B5523" s="4"/>
      <c r="C5523" s="4"/>
      <c r="D5523" s="8"/>
      <c r="E5523" s="4"/>
      <c r="F5523" s="9"/>
      <c r="G5523" s="4"/>
      <c r="H5523" s="9"/>
      <c r="I5523" s="4"/>
      <c r="J5523" s="4"/>
    </row>
    <row r="5524" spans="2:10">
      <c r="B5524" s="4"/>
      <c r="C5524" s="4"/>
      <c r="D5524" s="8"/>
      <c r="E5524" s="4"/>
      <c r="F5524" s="9"/>
      <c r="G5524" s="4"/>
      <c r="H5524" s="9"/>
      <c r="I5524" s="4"/>
      <c r="J5524" s="4"/>
    </row>
    <row r="5525" spans="2:10">
      <c r="B5525" s="4"/>
      <c r="C5525" s="4"/>
      <c r="D5525" s="8"/>
      <c r="E5525" s="4"/>
      <c r="F5525" s="9"/>
      <c r="G5525" s="4"/>
      <c r="H5525" s="9"/>
      <c r="I5525" s="4"/>
      <c r="J5525" s="4"/>
    </row>
    <row r="5526" spans="2:10">
      <c r="B5526" s="4"/>
      <c r="C5526" s="4"/>
      <c r="D5526" s="8"/>
      <c r="E5526" s="4"/>
      <c r="F5526" s="9"/>
      <c r="G5526" s="4"/>
      <c r="H5526" s="9"/>
      <c r="I5526" s="4"/>
      <c r="J5526" s="4"/>
    </row>
    <row r="5527" spans="2:10">
      <c r="B5527" s="4"/>
      <c r="C5527" s="4"/>
      <c r="D5527" s="8"/>
      <c r="E5527" s="4"/>
      <c r="F5527" s="9"/>
      <c r="G5527" s="4"/>
      <c r="H5527" s="9"/>
      <c r="I5527" s="4"/>
      <c r="J5527" s="4"/>
    </row>
    <row r="5528" spans="2:10">
      <c r="B5528" s="4"/>
      <c r="C5528" s="4"/>
      <c r="D5528" s="8"/>
      <c r="E5528" s="4"/>
      <c r="F5528" s="9"/>
      <c r="G5528" s="4"/>
      <c r="H5528" s="9"/>
      <c r="I5528" s="4"/>
      <c r="J5528" s="4"/>
    </row>
    <row r="5529" spans="2:10">
      <c r="B5529" s="4"/>
      <c r="C5529" s="4"/>
      <c r="D5529" s="8"/>
      <c r="E5529" s="4"/>
      <c r="F5529" s="9"/>
      <c r="G5529" s="4"/>
      <c r="H5529" s="9"/>
      <c r="I5529" s="4"/>
      <c r="J5529" s="4"/>
    </row>
    <row r="5530" spans="2:10">
      <c r="B5530" s="4"/>
      <c r="C5530" s="4"/>
      <c r="D5530" s="8"/>
      <c r="E5530" s="4"/>
      <c r="F5530" s="9"/>
      <c r="G5530" s="4"/>
      <c r="H5530" s="9"/>
      <c r="I5530" s="4"/>
      <c r="J5530" s="4"/>
    </row>
    <row r="5531" spans="2:10">
      <c r="B5531" s="4"/>
      <c r="C5531" s="4"/>
      <c r="D5531" s="8"/>
      <c r="E5531" s="4"/>
      <c r="F5531" s="9"/>
      <c r="G5531" s="4"/>
      <c r="H5531" s="9"/>
      <c r="I5531" s="4"/>
      <c r="J5531" s="4"/>
    </row>
    <row r="5532" spans="2:10">
      <c r="B5532" s="4"/>
      <c r="C5532" s="4"/>
      <c r="D5532" s="8"/>
      <c r="E5532" s="4"/>
      <c r="F5532" s="9"/>
      <c r="G5532" s="4"/>
      <c r="H5532" s="9"/>
      <c r="I5532" s="4"/>
      <c r="J5532" s="4"/>
    </row>
    <row r="5533" spans="2:10">
      <c r="B5533" s="4"/>
      <c r="C5533" s="4"/>
      <c r="D5533" s="8"/>
      <c r="E5533" s="4"/>
      <c r="F5533" s="9"/>
      <c r="G5533" s="4"/>
      <c r="H5533" s="9"/>
      <c r="I5533" s="4"/>
      <c r="J5533" s="4"/>
    </row>
    <row r="5534" spans="2:10">
      <c r="B5534" s="4"/>
      <c r="C5534" s="4"/>
      <c r="D5534" s="8"/>
      <c r="E5534" s="4"/>
      <c r="F5534" s="9"/>
      <c r="G5534" s="4"/>
      <c r="H5534" s="9"/>
      <c r="I5534" s="4"/>
      <c r="J5534" s="4"/>
    </row>
    <row r="5535" spans="2:10">
      <c r="B5535" s="4"/>
      <c r="C5535" s="4"/>
      <c r="D5535" s="8"/>
      <c r="E5535" s="4"/>
      <c r="F5535" s="9"/>
      <c r="G5535" s="4"/>
      <c r="H5535" s="9"/>
      <c r="I5535" s="4"/>
      <c r="J5535" s="4"/>
    </row>
    <row r="5536" spans="2:10">
      <c r="B5536" s="4"/>
      <c r="C5536" s="4"/>
      <c r="D5536" s="8"/>
      <c r="E5536" s="4"/>
      <c r="F5536" s="9"/>
      <c r="G5536" s="4"/>
      <c r="H5536" s="9"/>
      <c r="I5536" s="4"/>
      <c r="J5536" s="4"/>
    </row>
    <row r="5537" spans="2:10">
      <c r="B5537" s="4"/>
      <c r="C5537" s="4"/>
      <c r="D5537" s="8"/>
      <c r="E5537" s="4"/>
      <c r="F5537" s="9"/>
      <c r="G5537" s="4"/>
      <c r="H5537" s="9"/>
      <c r="I5537" s="4"/>
      <c r="J5537" s="4"/>
    </row>
    <row r="5538" spans="2:10">
      <c r="B5538" s="4"/>
      <c r="C5538" s="4"/>
      <c r="D5538" s="8"/>
      <c r="E5538" s="4"/>
      <c r="F5538" s="9"/>
      <c r="G5538" s="4"/>
      <c r="H5538" s="9"/>
      <c r="I5538" s="4"/>
      <c r="J5538" s="4"/>
    </row>
    <row r="5539" spans="2:10">
      <c r="B5539" s="4"/>
      <c r="C5539" s="4"/>
      <c r="D5539" s="8"/>
      <c r="E5539" s="4"/>
      <c r="F5539" s="9"/>
      <c r="G5539" s="4"/>
      <c r="H5539" s="9"/>
      <c r="I5539" s="4"/>
      <c r="J5539" s="4"/>
    </row>
    <row r="5540" spans="2:10">
      <c r="B5540" s="4"/>
      <c r="C5540" s="4"/>
      <c r="D5540" s="8"/>
      <c r="E5540" s="4"/>
      <c r="F5540" s="9"/>
      <c r="G5540" s="4"/>
      <c r="H5540" s="9"/>
      <c r="I5540" s="4"/>
      <c r="J5540" s="4"/>
    </row>
    <row r="5541" spans="2:10">
      <c r="B5541" s="4"/>
      <c r="C5541" s="4"/>
      <c r="D5541" s="8"/>
      <c r="E5541" s="4"/>
      <c r="F5541" s="9"/>
      <c r="G5541" s="4"/>
      <c r="H5541" s="9"/>
      <c r="I5541" s="4"/>
      <c r="J5541" s="4"/>
    </row>
    <row r="5542" spans="2:10">
      <c r="B5542" s="4"/>
      <c r="C5542" s="4"/>
      <c r="D5542" s="8"/>
      <c r="E5542" s="4"/>
      <c r="F5542" s="9"/>
      <c r="G5542" s="4"/>
      <c r="H5542" s="9"/>
      <c r="I5542" s="4"/>
      <c r="J5542" s="4"/>
    </row>
    <row r="5543" spans="2:10">
      <c r="B5543" s="4"/>
      <c r="C5543" s="4"/>
      <c r="D5543" s="8"/>
      <c r="E5543" s="4"/>
      <c r="F5543" s="9"/>
      <c r="G5543" s="4"/>
      <c r="H5543" s="9"/>
      <c r="I5543" s="4"/>
      <c r="J5543" s="4"/>
    </row>
    <row r="5544" spans="2:10">
      <c r="B5544" s="4"/>
      <c r="C5544" s="4"/>
      <c r="D5544" s="8"/>
      <c r="E5544" s="4"/>
      <c r="F5544" s="9"/>
      <c r="G5544" s="4"/>
      <c r="H5544" s="9"/>
      <c r="I5544" s="4"/>
      <c r="J5544" s="4"/>
    </row>
    <row r="5545" spans="2:10">
      <c r="B5545" s="4"/>
      <c r="C5545" s="4"/>
      <c r="D5545" s="8"/>
      <c r="E5545" s="4"/>
      <c r="F5545" s="9"/>
      <c r="G5545" s="4"/>
      <c r="H5545" s="9"/>
      <c r="I5545" s="4"/>
      <c r="J5545" s="4"/>
    </row>
    <row r="5546" spans="2:10">
      <c r="B5546" s="4"/>
      <c r="C5546" s="4"/>
      <c r="D5546" s="8"/>
      <c r="E5546" s="4"/>
      <c r="F5546" s="9"/>
      <c r="G5546" s="4"/>
      <c r="H5546" s="9"/>
      <c r="I5546" s="4"/>
      <c r="J5546" s="4"/>
    </row>
    <row r="5547" spans="2:10">
      <c r="B5547" s="4"/>
      <c r="C5547" s="4"/>
      <c r="D5547" s="8"/>
      <c r="E5547" s="4"/>
      <c r="F5547" s="9"/>
      <c r="G5547" s="4"/>
      <c r="H5547" s="9"/>
      <c r="I5547" s="4"/>
      <c r="J5547" s="4"/>
    </row>
    <row r="5548" spans="2:10">
      <c r="B5548" s="4"/>
      <c r="C5548" s="4"/>
      <c r="D5548" s="8"/>
      <c r="E5548" s="4"/>
      <c r="F5548" s="9"/>
      <c r="G5548" s="4"/>
      <c r="H5548" s="9"/>
      <c r="I5548" s="4"/>
      <c r="J5548" s="4"/>
    </row>
    <row r="5549" spans="2:10">
      <c r="B5549" s="4"/>
      <c r="C5549" s="4"/>
      <c r="D5549" s="8"/>
      <c r="E5549" s="4"/>
      <c r="F5549" s="9"/>
      <c r="G5549" s="4"/>
      <c r="H5549" s="9"/>
      <c r="I5549" s="4"/>
      <c r="J5549" s="4"/>
    </row>
    <row r="5550" spans="2:10">
      <c r="B5550" s="4"/>
      <c r="C5550" s="4"/>
      <c r="D5550" s="8"/>
      <c r="E5550" s="4"/>
      <c r="F5550" s="9"/>
      <c r="G5550" s="4"/>
      <c r="H5550" s="9"/>
      <c r="I5550" s="4"/>
      <c r="J5550" s="4"/>
    </row>
    <row r="5551" spans="2:10">
      <c r="B5551" s="4"/>
      <c r="C5551" s="4"/>
      <c r="D5551" s="8"/>
      <c r="E5551" s="4"/>
      <c r="F5551" s="9"/>
      <c r="G5551" s="4"/>
      <c r="H5551" s="9"/>
      <c r="I5551" s="4"/>
      <c r="J5551" s="4"/>
    </row>
    <row r="5552" spans="2:10">
      <c r="B5552" s="4"/>
      <c r="C5552" s="4"/>
      <c r="D5552" s="8"/>
      <c r="E5552" s="4"/>
      <c r="F5552" s="9"/>
      <c r="G5552" s="4"/>
      <c r="H5552" s="9"/>
      <c r="I5552" s="4"/>
      <c r="J5552" s="4"/>
    </row>
    <row r="5553" spans="2:10">
      <c r="B5553" s="4"/>
      <c r="C5553" s="4"/>
      <c r="D5553" s="8"/>
      <c r="E5553" s="4"/>
      <c r="F5553" s="9"/>
      <c r="G5553" s="4"/>
      <c r="H5553" s="9"/>
      <c r="I5553" s="4"/>
      <c r="J5553" s="4"/>
    </row>
    <row r="5554" spans="2:10">
      <c r="B5554" s="4"/>
      <c r="C5554" s="4"/>
      <c r="D5554" s="8"/>
      <c r="E5554" s="4"/>
      <c r="F5554" s="9"/>
      <c r="G5554" s="4"/>
      <c r="H5554" s="9"/>
      <c r="I5554" s="4"/>
      <c r="J5554" s="4"/>
    </row>
    <row r="5555" spans="2:10">
      <c r="B5555" s="4"/>
      <c r="C5555" s="4"/>
      <c r="D5555" s="8"/>
      <c r="E5555" s="4"/>
      <c r="F5555" s="9"/>
      <c r="G5555" s="4"/>
      <c r="H5555" s="9"/>
      <c r="I5555" s="4"/>
      <c r="J5555" s="4"/>
    </row>
    <row r="5556" spans="2:10">
      <c r="B5556" s="4"/>
      <c r="C5556" s="4"/>
      <c r="D5556" s="8"/>
      <c r="E5556" s="4"/>
      <c r="F5556" s="9"/>
      <c r="G5556" s="4"/>
      <c r="H5556" s="9"/>
      <c r="I5556" s="4"/>
      <c r="J5556" s="4"/>
    </row>
    <row r="5557" spans="2:10">
      <c r="B5557" s="4"/>
      <c r="C5557" s="4"/>
      <c r="D5557" s="8"/>
      <c r="E5557" s="4"/>
      <c r="F5557" s="9"/>
      <c r="G5557" s="4"/>
      <c r="H5557" s="9"/>
      <c r="I5557" s="4"/>
      <c r="J5557" s="4"/>
    </row>
    <row r="5558" spans="2:10">
      <c r="B5558" s="4"/>
      <c r="C5558" s="4"/>
      <c r="D5558" s="8"/>
      <c r="E5558" s="4"/>
      <c r="F5558" s="9"/>
      <c r="G5558" s="4"/>
      <c r="H5558" s="9"/>
      <c r="I5558" s="4"/>
      <c r="J5558" s="4"/>
    </row>
    <row r="5559" spans="2:10">
      <c r="B5559" s="4"/>
      <c r="C5559" s="4"/>
      <c r="D5559" s="8"/>
      <c r="E5559" s="4"/>
      <c r="F5559" s="9"/>
      <c r="G5559" s="4"/>
      <c r="H5559" s="9"/>
      <c r="I5559" s="4"/>
      <c r="J5559" s="4"/>
    </row>
    <row r="5560" spans="2:10">
      <c r="B5560" s="4"/>
      <c r="C5560" s="4"/>
      <c r="D5560" s="8"/>
      <c r="E5560" s="4"/>
      <c r="F5560" s="9"/>
      <c r="G5560" s="4"/>
      <c r="H5560" s="9"/>
      <c r="I5560" s="4"/>
      <c r="J5560" s="4"/>
    </row>
    <row r="5561" spans="2:10">
      <c r="B5561" s="4"/>
      <c r="C5561" s="4"/>
      <c r="D5561" s="8"/>
      <c r="E5561" s="4"/>
      <c r="F5561" s="9"/>
      <c r="G5561" s="4"/>
      <c r="H5561" s="9"/>
      <c r="I5561" s="4"/>
      <c r="J5561" s="4"/>
    </row>
    <row r="5562" spans="2:10">
      <c r="B5562" s="4"/>
      <c r="C5562" s="4"/>
      <c r="D5562" s="8"/>
      <c r="E5562" s="4"/>
      <c r="F5562" s="9"/>
      <c r="G5562" s="4"/>
      <c r="H5562" s="9"/>
      <c r="I5562" s="4"/>
      <c r="J5562" s="4"/>
    </row>
    <row r="5563" spans="2:10">
      <c r="B5563" s="4"/>
      <c r="C5563" s="4"/>
      <c r="D5563" s="8"/>
      <c r="E5563" s="4"/>
      <c r="F5563" s="9"/>
      <c r="G5563" s="4"/>
      <c r="H5563" s="9"/>
      <c r="I5563" s="4"/>
      <c r="J5563" s="4"/>
    </row>
    <row r="5564" spans="2:10">
      <c r="B5564" s="4"/>
      <c r="C5564" s="4"/>
      <c r="D5564" s="8"/>
      <c r="E5564" s="4"/>
      <c r="F5564" s="9"/>
      <c r="G5564" s="4"/>
      <c r="H5564" s="9"/>
      <c r="I5564" s="4"/>
      <c r="J5564" s="4"/>
    </row>
    <row r="5565" spans="2:10">
      <c r="B5565" s="4"/>
      <c r="C5565" s="4"/>
      <c r="D5565" s="8"/>
      <c r="E5565" s="4"/>
      <c r="F5565" s="9"/>
      <c r="G5565" s="4"/>
      <c r="H5565" s="9"/>
      <c r="I5565" s="4"/>
      <c r="J5565" s="4"/>
    </row>
    <row r="5566" spans="2:10">
      <c r="B5566" s="4"/>
      <c r="C5566" s="4"/>
      <c r="D5566" s="8"/>
      <c r="E5566" s="4"/>
      <c r="F5566" s="9"/>
      <c r="G5566" s="4"/>
      <c r="H5566" s="9"/>
      <c r="I5566" s="4"/>
      <c r="J5566" s="4"/>
    </row>
    <row r="5567" spans="2:10">
      <c r="B5567" s="4"/>
      <c r="C5567" s="4"/>
      <c r="D5567" s="8"/>
      <c r="E5567" s="4"/>
      <c r="F5567" s="9"/>
      <c r="G5567" s="4"/>
      <c r="H5567" s="9"/>
      <c r="I5567" s="4"/>
      <c r="J5567" s="4"/>
    </row>
    <row r="5568" spans="2:10">
      <c r="B5568" s="4"/>
      <c r="C5568" s="4"/>
      <c r="D5568" s="8"/>
      <c r="E5568" s="4"/>
      <c r="F5568" s="9"/>
      <c r="G5568" s="4"/>
      <c r="H5568" s="9"/>
      <c r="I5568" s="4"/>
      <c r="J5568" s="4"/>
    </row>
    <row r="5569" spans="2:10">
      <c r="B5569" s="4"/>
      <c r="C5569" s="4"/>
      <c r="D5569" s="8"/>
      <c r="E5569" s="4"/>
      <c r="F5569" s="9"/>
      <c r="G5569" s="4"/>
      <c r="H5569" s="9"/>
      <c r="I5569" s="4"/>
      <c r="J5569" s="4"/>
    </row>
    <row r="5570" spans="2:10">
      <c r="B5570" s="4"/>
      <c r="C5570" s="4"/>
      <c r="D5570" s="8"/>
      <c r="E5570" s="4"/>
      <c r="F5570" s="9"/>
      <c r="G5570" s="4"/>
      <c r="H5570" s="9"/>
      <c r="I5570" s="4"/>
      <c r="J5570" s="4"/>
    </row>
    <row r="5571" spans="2:10">
      <c r="B5571" s="4"/>
      <c r="C5571" s="4"/>
      <c r="D5571" s="8"/>
      <c r="E5571" s="4"/>
      <c r="F5571" s="9"/>
      <c r="G5571" s="4"/>
      <c r="H5571" s="9"/>
      <c r="I5571" s="4"/>
      <c r="J5571" s="4"/>
    </row>
    <row r="5572" spans="2:10">
      <c r="B5572" s="4"/>
      <c r="C5572" s="4"/>
      <c r="D5572" s="8"/>
      <c r="E5572" s="4"/>
      <c r="F5572" s="9"/>
      <c r="G5572" s="4"/>
      <c r="H5572" s="9"/>
      <c r="I5572" s="4"/>
      <c r="J5572" s="4"/>
    </row>
    <row r="5573" spans="2:10">
      <c r="B5573" s="4"/>
      <c r="C5573" s="4"/>
      <c r="D5573" s="8"/>
      <c r="E5573" s="4"/>
      <c r="F5573" s="9"/>
      <c r="G5573" s="4"/>
      <c r="H5573" s="9"/>
      <c r="I5573" s="4"/>
      <c r="J5573" s="4"/>
    </row>
    <row r="5574" spans="2:10">
      <c r="B5574" s="4"/>
      <c r="C5574" s="4"/>
      <c r="D5574" s="8"/>
      <c r="E5574" s="4"/>
      <c r="F5574" s="9"/>
      <c r="G5574" s="4"/>
      <c r="H5574" s="9"/>
      <c r="I5574" s="4"/>
      <c r="J5574" s="4"/>
    </row>
    <row r="5575" spans="2:10">
      <c r="B5575" s="4"/>
      <c r="C5575" s="4"/>
      <c r="D5575" s="8"/>
      <c r="E5575" s="4"/>
      <c r="F5575" s="9"/>
      <c r="G5575" s="4"/>
      <c r="H5575" s="9"/>
      <c r="I5575" s="4"/>
      <c r="J5575" s="4"/>
    </row>
    <row r="5576" spans="2:10">
      <c r="B5576" s="4"/>
      <c r="C5576" s="4"/>
      <c r="D5576" s="8"/>
      <c r="E5576" s="4"/>
      <c r="F5576" s="9"/>
      <c r="G5576" s="4"/>
      <c r="H5576" s="9"/>
      <c r="I5576" s="4"/>
      <c r="J5576" s="4"/>
    </row>
    <row r="5577" spans="2:10">
      <c r="B5577" s="4"/>
      <c r="C5577" s="4"/>
      <c r="D5577" s="8"/>
      <c r="E5577" s="4"/>
      <c r="F5577" s="9"/>
      <c r="G5577" s="4"/>
      <c r="H5577" s="9"/>
      <c r="I5577" s="4"/>
      <c r="J5577" s="4"/>
    </row>
    <row r="5578" spans="2:10">
      <c r="B5578" s="4"/>
      <c r="C5578" s="4"/>
      <c r="D5578" s="8"/>
      <c r="E5578" s="4"/>
      <c r="F5578" s="9"/>
      <c r="G5578" s="4"/>
      <c r="H5578" s="9"/>
      <c r="I5578" s="4"/>
      <c r="J5578" s="4"/>
    </row>
    <row r="5579" spans="2:10">
      <c r="B5579" s="4"/>
      <c r="C5579" s="4"/>
      <c r="D5579" s="8"/>
      <c r="E5579" s="4"/>
      <c r="F5579" s="9"/>
      <c r="G5579" s="4"/>
      <c r="H5579" s="9"/>
      <c r="I5579" s="4"/>
      <c r="J5579" s="4"/>
    </row>
    <row r="5580" spans="2:10">
      <c r="B5580" s="4"/>
      <c r="C5580" s="4"/>
      <c r="D5580" s="8"/>
      <c r="E5580" s="4"/>
      <c r="F5580" s="9"/>
      <c r="G5580" s="4"/>
      <c r="H5580" s="9"/>
      <c r="I5580" s="4"/>
      <c r="J5580" s="4"/>
    </row>
    <row r="5581" spans="2:10">
      <c r="B5581" s="4"/>
      <c r="C5581" s="4"/>
      <c r="D5581" s="8"/>
      <c r="E5581" s="4"/>
      <c r="F5581" s="9"/>
      <c r="G5581" s="4"/>
      <c r="H5581" s="9"/>
      <c r="I5581" s="4"/>
      <c r="J5581" s="4"/>
    </row>
    <row r="5582" spans="2:10">
      <c r="B5582" s="4"/>
      <c r="C5582" s="4"/>
      <c r="D5582" s="8"/>
      <c r="E5582" s="4"/>
      <c r="F5582" s="9"/>
      <c r="G5582" s="4"/>
      <c r="H5582" s="9"/>
      <c r="I5582" s="4"/>
      <c r="J5582" s="4"/>
    </row>
    <row r="5583" spans="2:10">
      <c r="B5583" s="4"/>
      <c r="C5583" s="4"/>
      <c r="D5583" s="8"/>
      <c r="E5583" s="4"/>
      <c r="F5583" s="9"/>
      <c r="G5583" s="4"/>
      <c r="H5583" s="9"/>
      <c r="I5583" s="4"/>
      <c r="J5583" s="4"/>
    </row>
    <row r="5584" spans="2:10">
      <c r="B5584" s="4"/>
      <c r="C5584" s="4"/>
      <c r="D5584" s="8"/>
      <c r="E5584" s="4"/>
      <c r="F5584" s="9"/>
      <c r="G5584" s="4"/>
      <c r="H5584" s="9"/>
      <c r="I5584" s="4"/>
      <c r="J5584" s="4"/>
    </row>
    <row r="5585" spans="2:10">
      <c r="B5585" s="4"/>
      <c r="C5585" s="4"/>
      <c r="D5585" s="8"/>
      <c r="E5585" s="4"/>
      <c r="F5585" s="9"/>
      <c r="G5585" s="4"/>
      <c r="H5585" s="9"/>
      <c r="I5585" s="4"/>
      <c r="J5585" s="4"/>
    </row>
    <row r="5586" spans="2:10">
      <c r="B5586" s="4"/>
      <c r="C5586" s="4"/>
      <c r="D5586" s="8"/>
      <c r="E5586" s="4"/>
      <c r="F5586" s="9"/>
      <c r="G5586" s="4"/>
      <c r="H5586" s="9"/>
      <c r="I5586" s="4"/>
      <c r="J5586" s="4"/>
    </row>
    <row r="5587" spans="2:10">
      <c r="B5587" s="4"/>
      <c r="C5587" s="4"/>
      <c r="D5587" s="8"/>
      <c r="E5587" s="4"/>
      <c r="F5587" s="9"/>
      <c r="G5587" s="4"/>
      <c r="H5587" s="9"/>
      <c r="I5587" s="4"/>
      <c r="J5587" s="4"/>
    </row>
    <row r="5588" spans="2:10">
      <c r="B5588" s="4"/>
      <c r="C5588" s="4"/>
      <c r="D5588" s="8"/>
      <c r="E5588" s="4"/>
      <c r="F5588" s="9"/>
      <c r="G5588" s="4"/>
      <c r="H5588" s="9"/>
      <c r="I5588" s="4"/>
      <c r="J5588" s="4"/>
    </row>
    <row r="5589" spans="2:10">
      <c r="B5589" s="4"/>
      <c r="C5589" s="4"/>
      <c r="D5589" s="8"/>
      <c r="E5589" s="4"/>
      <c r="F5589" s="9"/>
      <c r="G5589" s="4"/>
      <c r="H5589" s="9"/>
      <c r="I5589" s="4"/>
      <c r="J5589" s="4"/>
    </row>
    <row r="5590" spans="2:10">
      <c r="B5590" s="4"/>
      <c r="C5590" s="4"/>
      <c r="D5590" s="8"/>
      <c r="E5590" s="4"/>
      <c r="F5590" s="9"/>
      <c r="G5590" s="4"/>
      <c r="H5590" s="9"/>
      <c r="I5590" s="4"/>
      <c r="J5590" s="4"/>
    </row>
    <row r="5591" spans="2:10">
      <c r="B5591" s="4"/>
      <c r="C5591" s="4"/>
      <c r="D5591" s="8"/>
      <c r="E5591" s="4"/>
      <c r="F5591" s="9"/>
      <c r="G5591" s="4"/>
      <c r="H5591" s="9"/>
      <c r="I5591" s="4"/>
      <c r="J5591" s="4"/>
    </row>
    <row r="5592" spans="2:10">
      <c r="B5592" s="4"/>
      <c r="C5592" s="4"/>
      <c r="D5592" s="8"/>
      <c r="E5592" s="4"/>
      <c r="F5592" s="9"/>
      <c r="G5592" s="4"/>
      <c r="H5592" s="9"/>
      <c r="I5592" s="4"/>
      <c r="J5592" s="4"/>
    </row>
    <row r="5593" spans="2:10">
      <c r="B5593" s="4"/>
      <c r="C5593" s="4"/>
      <c r="D5593" s="8"/>
      <c r="E5593" s="4"/>
      <c r="F5593" s="9"/>
      <c r="G5593" s="4"/>
      <c r="H5593" s="9"/>
      <c r="I5593" s="4"/>
      <c r="J5593" s="4"/>
    </row>
    <row r="5594" spans="2:10">
      <c r="B5594" s="4"/>
      <c r="C5594" s="4"/>
      <c r="D5594" s="8"/>
      <c r="E5594" s="4"/>
      <c r="F5594" s="9"/>
      <c r="G5594" s="4"/>
      <c r="H5594" s="9"/>
      <c r="I5594" s="4"/>
      <c r="J5594" s="4"/>
    </row>
    <row r="5595" spans="2:10">
      <c r="B5595" s="4"/>
      <c r="C5595" s="4"/>
      <c r="D5595" s="8"/>
      <c r="E5595" s="4"/>
      <c r="F5595" s="9"/>
      <c r="G5595" s="4"/>
      <c r="H5595" s="9"/>
      <c r="I5595" s="4"/>
      <c r="J5595" s="4"/>
    </row>
    <row r="5596" spans="2:10">
      <c r="B5596" s="4"/>
      <c r="C5596" s="4"/>
      <c r="D5596" s="8"/>
      <c r="E5596" s="4"/>
      <c r="F5596" s="9"/>
      <c r="G5596" s="4"/>
      <c r="H5596" s="9"/>
      <c r="I5596" s="4"/>
      <c r="J5596" s="4"/>
    </row>
    <row r="5597" spans="2:10">
      <c r="B5597" s="4"/>
      <c r="C5597" s="4"/>
      <c r="D5597" s="8"/>
      <c r="E5597" s="4"/>
      <c r="F5597" s="9"/>
      <c r="G5597" s="4"/>
      <c r="H5597" s="9"/>
      <c r="I5597" s="4"/>
      <c r="J5597" s="4"/>
    </row>
    <row r="5598" spans="2:10">
      <c r="B5598" s="4"/>
      <c r="C5598" s="4"/>
      <c r="D5598" s="8"/>
      <c r="E5598" s="4"/>
      <c r="F5598" s="9"/>
      <c r="G5598" s="4"/>
      <c r="H5598" s="9"/>
      <c r="I5598" s="4"/>
      <c r="J5598" s="4"/>
    </row>
    <row r="5599" spans="2:10">
      <c r="B5599" s="4"/>
      <c r="C5599" s="4"/>
      <c r="D5599" s="8"/>
      <c r="E5599" s="4"/>
      <c r="F5599" s="9"/>
      <c r="G5599" s="4"/>
      <c r="H5599" s="9"/>
      <c r="I5599" s="4"/>
      <c r="J5599" s="4"/>
    </row>
    <row r="5600" spans="2:10">
      <c r="B5600" s="4"/>
      <c r="C5600" s="4"/>
      <c r="D5600" s="8"/>
      <c r="E5600" s="4"/>
      <c r="F5600" s="9"/>
      <c r="G5600" s="4"/>
      <c r="H5600" s="9"/>
      <c r="I5600" s="4"/>
      <c r="J5600" s="4"/>
    </row>
    <row r="5601" spans="2:10">
      <c r="B5601" s="4"/>
      <c r="C5601" s="4"/>
      <c r="D5601" s="8"/>
      <c r="E5601" s="4"/>
      <c r="F5601" s="9"/>
      <c r="G5601" s="4"/>
      <c r="H5601" s="9"/>
      <c r="I5601" s="4"/>
      <c r="J5601" s="4"/>
    </row>
    <row r="5602" spans="2:10">
      <c r="B5602" s="4"/>
      <c r="C5602" s="4"/>
      <c r="D5602" s="8"/>
      <c r="E5602" s="4"/>
      <c r="F5602" s="9"/>
      <c r="G5602" s="4"/>
      <c r="H5602" s="9"/>
      <c r="I5602" s="4"/>
      <c r="J5602" s="4"/>
    </row>
    <row r="5603" spans="2:10">
      <c r="B5603" s="4"/>
      <c r="C5603" s="4"/>
      <c r="D5603" s="8"/>
      <c r="E5603" s="4"/>
      <c r="F5603" s="9"/>
      <c r="G5603" s="4"/>
      <c r="H5603" s="9"/>
      <c r="I5603" s="4"/>
      <c r="J5603" s="4"/>
    </row>
    <row r="5604" spans="2:10">
      <c r="B5604" s="4"/>
      <c r="C5604" s="4"/>
      <c r="D5604" s="8"/>
      <c r="E5604" s="4"/>
      <c r="F5604" s="9"/>
      <c r="G5604" s="4"/>
      <c r="H5604" s="9"/>
      <c r="I5604" s="4"/>
      <c r="J5604" s="4"/>
    </row>
    <row r="5605" spans="2:10">
      <c r="B5605" s="4"/>
      <c r="C5605" s="4"/>
      <c r="D5605" s="8"/>
      <c r="E5605" s="4"/>
      <c r="F5605" s="9"/>
      <c r="G5605" s="4"/>
      <c r="H5605" s="9"/>
      <c r="I5605" s="4"/>
      <c r="J5605" s="4"/>
    </row>
    <row r="5606" spans="2:10">
      <c r="B5606" s="4"/>
      <c r="C5606" s="4"/>
      <c r="D5606" s="8"/>
      <c r="E5606" s="4"/>
      <c r="F5606" s="9"/>
      <c r="G5606" s="4"/>
      <c r="H5606" s="9"/>
      <c r="I5606" s="4"/>
      <c r="J5606" s="4"/>
    </row>
    <row r="5607" spans="2:10">
      <c r="B5607" s="4"/>
      <c r="C5607" s="4"/>
      <c r="D5607" s="8"/>
      <c r="E5607" s="4"/>
      <c r="F5607" s="9"/>
      <c r="G5607" s="4"/>
      <c r="H5607" s="9"/>
      <c r="I5607" s="4"/>
      <c r="J5607" s="4"/>
    </row>
    <row r="5608" spans="2:10">
      <c r="B5608" s="4"/>
      <c r="C5608" s="4"/>
      <c r="D5608" s="8"/>
      <c r="E5608" s="4"/>
      <c r="F5608" s="9"/>
      <c r="G5608" s="4"/>
      <c r="H5608" s="9"/>
      <c r="I5608" s="4"/>
      <c r="J5608" s="4"/>
    </row>
    <row r="5609" spans="2:10">
      <c r="B5609" s="4"/>
      <c r="C5609" s="4"/>
      <c r="D5609" s="8"/>
      <c r="E5609" s="4"/>
      <c r="F5609" s="9"/>
      <c r="G5609" s="4"/>
      <c r="H5609" s="9"/>
      <c r="I5609" s="4"/>
      <c r="J5609" s="4"/>
    </row>
    <row r="5610" spans="2:10">
      <c r="B5610" s="4"/>
      <c r="C5610" s="4"/>
      <c r="D5610" s="8"/>
      <c r="E5610" s="4"/>
      <c r="F5610" s="9"/>
      <c r="G5610" s="4"/>
      <c r="H5610" s="9"/>
      <c r="I5610" s="4"/>
      <c r="J5610" s="4"/>
    </row>
    <row r="5611" spans="2:10">
      <c r="B5611" s="4"/>
      <c r="C5611" s="4"/>
      <c r="D5611" s="8"/>
      <c r="E5611" s="4"/>
      <c r="F5611" s="9"/>
      <c r="G5611" s="4"/>
      <c r="H5611" s="9"/>
      <c r="I5611" s="4"/>
      <c r="J5611" s="4"/>
    </row>
    <row r="5612" spans="2:10">
      <c r="B5612" s="4"/>
      <c r="C5612" s="4"/>
      <c r="D5612" s="8"/>
      <c r="E5612" s="4"/>
      <c r="F5612" s="9"/>
      <c r="G5612" s="4"/>
      <c r="H5612" s="9"/>
      <c r="I5612" s="4"/>
      <c r="J5612" s="4"/>
    </row>
    <row r="5613" spans="2:10">
      <c r="B5613" s="4"/>
      <c r="C5613" s="4"/>
      <c r="D5613" s="8"/>
      <c r="E5613" s="4"/>
      <c r="F5613" s="9"/>
      <c r="G5613" s="4"/>
      <c r="H5613" s="9"/>
      <c r="I5613" s="4"/>
      <c r="J5613" s="4"/>
    </row>
    <row r="5614" spans="2:10">
      <c r="B5614" s="4"/>
      <c r="C5614" s="4"/>
      <c r="D5614" s="8"/>
      <c r="E5614" s="4"/>
      <c r="F5614" s="9"/>
      <c r="G5614" s="4"/>
      <c r="H5614" s="9"/>
      <c r="I5614" s="4"/>
      <c r="J5614" s="4"/>
    </row>
    <row r="5615" spans="2:10">
      <c r="B5615" s="4"/>
      <c r="C5615" s="4"/>
      <c r="D5615" s="8"/>
      <c r="E5615" s="4"/>
      <c r="F5615" s="9"/>
      <c r="G5615" s="4"/>
      <c r="H5615" s="9"/>
      <c r="I5615" s="4"/>
      <c r="J5615" s="4"/>
    </row>
    <row r="5616" spans="2:10">
      <c r="B5616" s="4"/>
      <c r="C5616" s="4"/>
      <c r="D5616" s="8"/>
      <c r="E5616" s="4"/>
      <c r="F5616" s="9"/>
      <c r="G5616" s="4"/>
      <c r="H5616" s="9"/>
      <c r="I5616" s="4"/>
      <c r="J5616" s="4"/>
    </row>
    <row r="5617" spans="2:10">
      <c r="B5617" s="4"/>
      <c r="C5617" s="4"/>
      <c r="D5617" s="8"/>
      <c r="E5617" s="4"/>
      <c r="F5617" s="9"/>
      <c r="G5617" s="4"/>
      <c r="H5617" s="9"/>
      <c r="I5617" s="4"/>
      <c r="J5617" s="4"/>
    </row>
    <row r="5618" spans="2:10">
      <c r="B5618" s="4"/>
      <c r="C5618" s="4"/>
      <c r="D5618" s="8"/>
      <c r="E5618" s="4"/>
      <c r="F5618" s="9"/>
      <c r="G5618" s="4"/>
      <c r="H5618" s="9"/>
      <c r="I5618" s="4"/>
      <c r="J5618" s="4"/>
    </row>
    <row r="5619" spans="2:10">
      <c r="B5619" s="4"/>
      <c r="C5619" s="4"/>
      <c r="D5619" s="8"/>
      <c r="E5619" s="4"/>
      <c r="F5619" s="9"/>
      <c r="G5619" s="4"/>
      <c r="H5619" s="9"/>
      <c r="I5619" s="4"/>
      <c r="J5619" s="4"/>
    </row>
    <row r="5620" spans="2:10">
      <c r="B5620" s="4"/>
      <c r="C5620" s="4"/>
      <c r="D5620" s="8"/>
      <c r="E5620" s="4"/>
      <c r="F5620" s="9"/>
      <c r="G5620" s="4"/>
      <c r="H5620" s="9"/>
      <c r="I5620" s="4"/>
      <c r="J5620" s="4"/>
    </row>
    <row r="5621" spans="2:10">
      <c r="B5621" s="4"/>
      <c r="C5621" s="4"/>
      <c r="D5621" s="8"/>
      <c r="E5621" s="4"/>
      <c r="F5621" s="9"/>
      <c r="G5621" s="4"/>
      <c r="H5621" s="9"/>
      <c r="I5621" s="4"/>
      <c r="J5621" s="4"/>
    </row>
    <row r="5622" spans="2:10">
      <c r="B5622" s="4"/>
      <c r="C5622" s="4"/>
      <c r="D5622" s="8"/>
      <c r="E5622" s="4"/>
      <c r="F5622" s="9"/>
      <c r="G5622" s="4"/>
      <c r="H5622" s="9"/>
      <c r="I5622" s="4"/>
      <c r="J5622" s="4"/>
    </row>
    <row r="5623" spans="2:10">
      <c r="B5623" s="4"/>
      <c r="C5623" s="4"/>
      <c r="D5623" s="8"/>
      <c r="E5623" s="4"/>
      <c r="F5623" s="9"/>
      <c r="G5623" s="4"/>
      <c r="H5623" s="9"/>
      <c r="I5623" s="4"/>
      <c r="J5623" s="4"/>
    </row>
    <row r="5624" spans="2:10">
      <c r="B5624" s="4"/>
      <c r="C5624" s="4"/>
      <c r="D5624" s="8"/>
      <c r="E5624" s="4"/>
      <c r="F5624" s="9"/>
      <c r="G5624" s="4"/>
      <c r="H5624" s="9"/>
      <c r="I5624" s="4"/>
      <c r="J5624" s="4"/>
    </row>
    <row r="5625" spans="2:10">
      <c r="B5625" s="4"/>
      <c r="C5625" s="4"/>
      <c r="D5625" s="8"/>
      <c r="E5625" s="4"/>
      <c r="F5625" s="9"/>
      <c r="G5625" s="4"/>
      <c r="H5625" s="9"/>
      <c r="I5625" s="4"/>
      <c r="J5625" s="4"/>
    </row>
    <row r="5626" spans="2:10">
      <c r="B5626" s="4"/>
      <c r="C5626" s="4"/>
      <c r="D5626" s="8"/>
      <c r="E5626" s="4"/>
      <c r="F5626" s="9"/>
      <c r="G5626" s="4"/>
      <c r="H5626" s="9"/>
      <c r="I5626" s="4"/>
      <c r="J5626" s="4"/>
    </row>
    <row r="5627" spans="2:10">
      <c r="B5627" s="4"/>
      <c r="C5627" s="4"/>
      <c r="D5627" s="8"/>
      <c r="E5627" s="4"/>
      <c r="F5627" s="9"/>
      <c r="G5627" s="4"/>
      <c r="H5627" s="9"/>
      <c r="I5627" s="4"/>
      <c r="J5627" s="4"/>
    </row>
    <row r="5628" spans="2:10">
      <c r="B5628" s="4"/>
      <c r="C5628" s="4"/>
      <c r="D5628" s="8"/>
      <c r="E5628" s="4"/>
      <c r="F5628" s="9"/>
      <c r="G5628" s="4"/>
      <c r="H5628" s="9"/>
      <c r="I5628" s="4"/>
      <c r="J5628" s="4"/>
    </row>
    <row r="5629" spans="2:10">
      <c r="B5629" s="4"/>
      <c r="C5629" s="4"/>
      <c r="D5629" s="8"/>
      <c r="E5629" s="4"/>
      <c r="F5629" s="9"/>
      <c r="G5629" s="4"/>
      <c r="H5629" s="9"/>
      <c r="I5629" s="4"/>
      <c r="J5629" s="4"/>
    </row>
    <row r="5630" spans="2:10">
      <c r="B5630" s="4"/>
      <c r="C5630" s="4"/>
      <c r="D5630" s="8"/>
      <c r="E5630" s="4"/>
      <c r="F5630" s="9"/>
      <c r="G5630" s="4"/>
      <c r="H5630" s="9"/>
      <c r="I5630" s="4"/>
      <c r="J5630" s="4"/>
    </row>
    <row r="5631" spans="2:10">
      <c r="B5631" s="4"/>
      <c r="C5631" s="4"/>
      <c r="D5631" s="8"/>
      <c r="E5631" s="4"/>
      <c r="F5631" s="9"/>
      <c r="G5631" s="4"/>
      <c r="H5631" s="9"/>
      <c r="I5631" s="4"/>
      <c r="J5631" s="4"/>
    </row>
    <row r="5632" spans="2:10">
      <c r="B5632" s="4"/>
      <c r="C5632" s="4"/>
      <c r="D5632" s="8"/>
      <c r="E5632" s="4"/>
      <c r="F5632" s="9"/>
      <c r="G5632" s="4"/>
      <c r="H5632" s="9"/>
      <c r="I5632" s="4"/>
      <c r="J5632" s="4"/>
    </row>
    <row r="5633" spans="2:10">
      <c r="B5633" s="4"/>
      <c r="C5633" s="4"/>
      <c r="D5633" s="8"/>
      <c r="E5633" s="4"/>
      <c r="F5633" s="9"/>
      <c r="G5633" s="4"/>
      <c r="H5633" s="9"/>
      <c r="I5633" s="4"/>
      <c r="J5633" s="4"/>
    </row>
    <row r="5634" spans="2:10">
      <c r="B5634" s="4"/>
      <c r="C5634" s="4"/>
      <c r="D5634" s="8"/>
      <c r="E5634" s="4"/>
      <c r="F5634" s="9"/>
      <c r="G5634" s="4"/>
      <c r="H5634" s="9"/>
      <c r="I5634" s="4"/>
      <c r="J5634" s="4"/>
    </row>
    <row r="5635" spans="2:10">
      <c r="B5635" s="4"/>
      <c r="C5635" s="4"/>
      <c r="D5635" s="8"/>
      <c r="E5635" s="4"/>
      <c r="F5635" s="9"/>
      <c r="G5635" s="4"/>
      <c r="H5635" s="9"/>
      <c r="I5635" s="4"/>
      <c r="J5635" s="4"/>
    </row>
    <row r="5636" spans="2:10">
      <c r="B5636" s="4"/>
      <c r="C5636" s="4"/>
      <c r="D5636" s="8"/>
      <c r="E5636" s="4"/>
      <c r="F5636" s="9"/>
      <c r="G5636" s="4"/>
      <c r="H5636" s="9"/>
      <c r="I5636" s="4"/>
      <c r="J5636" s="4"/>
    </row>
    <row r="5637" spans="2:10">
      <c r="B5637" s="4"/>
      <c r="C5637" s="4"/>
      <c r="D5637" s="8"/>
      <c r="E5637" s="4"/>
      <c r="F5637" s="9"/>
      <c r="G5637" s="4"/>
      <c r="H5637" s="9"/>
      <c r="I5637" s="4"/>
      <c r="J5637" s="4"/>
    </row>
    <row r="5638" spans="2:10">
      <c r="B5638" s="4"/>
      <c r="C5638" s="4"/>
      <c r="D5638" s="8"/>
      <c r="E5638" s="4"/>
      <c r="F5638" s="9"/>
      <c r="G5638" s="4"/>
      <c r="H5638" s="9"/>
      <c r="I5638" s="4"/>
      <c r="J5638" s="4"/>
    </row>
    <row r="5639" spans="2:10">
      <c r="B5639" s="4"/>
      <c r="C5639" s="4"/>
      <c r="D5639" s="8"/>
      <c r="E5639" s="4"/>
      <c r="F5639" s="9"/>
      <c r="G5639" s="4"/>
      <c r="H5639" s="9"/>
      <c r="I5639" s="4"/>
      <c r="J5639" s="4"/>
    </row>
    <row r="5640" spans="2:10">
      <c r="B5640" s="4"/>
      <c r="C5640" s="4"/>
      <c r="D5640" s="8"/>
      <c r="E5640" s="4"/>
      <c r="F5640" s="9"/>
      <c r="G5640" s="4"/>
      <c r="H5640" s="9"/>
      <c r="I5640" s="4"/>
      <c r="J5640" s="4"/>
    </row>
    <row r="5641" spans="2:10">
      <c r="B5641" s="4"/>
      <c r="C5641" s="4"/>
      <c r="D5641" s="8"/>
      <c r="E5641" s="4"/>
      <c r="F5641" s="9"/>
      <c r="G5641" s="4"/>
      <c r="H5641" s="9"/>
      <c r="I5641" s="4"/>
      <c r="J5641" s="4"/>
    </row>
    <row r="5642" spans="2:10">
      <c r="B5642" s="4"/>
      <c r="C5642" s="4"/>
      <c r="D5642" s="8"/>
      <c r="E5642" s="4"/>
      <c r="F5642" s="9"/>
      <c r="G5642" s="4"/>
      <c r="H5642" s="9"/>
      <c r="I5642" s="4"/>
      <c r="J5642" s="4"/>
    </row>
    <row r="5643" spans="2:10">
      <c r="B5643" s="4"/>
      <c r="C5643" s="4"/>
      <c r="D5643" s="8"/>
      <c r="E5643" s="4"/>
      <c r="F5643" s="9"/>
      <c r="G5643" s="4"/>
      <c r="H5643" s="9"/>
      <c r="I5643" s="4"/>
      <c r="J5643" s="4"/>
    </row>
    <row r="5644" spans="2:10">
      <c r="B5644" s="4"/>
      <c r="C5644" s="4"/>
      <c r="D5644" s="8"/>
      <c r="E5644" s="4"/>
      <c r="F5644" s="9"/>
      <c r="G5644" s="4"/>
      <c r="H5644" s="9"/>
      <c r="I5644" s="4"/>
      <c r="J5644" s="4"/>
    </row>
    <row r="5645" spans="2:10">
      <c r="B5645" s="4"/>
      <c r="C5645" s="4"/>
      <c r="D5645" s="8"/>
      <c r="E5645" s="4"/>
      <c r="F5645" s="9"/>
      <c r="G5645" s="4"/>
      <c r="H5645" s="9"/>
      <c r="I5645" s="4"/>
      <c r="J5645" s="4"/>
    </row>
    <row r="5646" spans="2:10">
      <c r="B5646" s="4"/>
      <c r="C5646" s="4"/>
      <c r="D5646" s="8"/>
      <c r="E5646" s="4"/>
      <c r="F5646" s="9"/>
      <c r="G5646" s="4"/>
      <c r="H5646" s="9"/>
      <c r="I5646" s="4"/>
      <c r="J5646" s="4"/>
    </row>
    <row r="5647" spans="2:10">
      <c r="B5647" s="4"/>
      <c r="C5647" s="4"/>
      <c r="D5647" s="8"/>
      <c r="E5647" s="4"/>
      <c r="F5647" s="9"/>
      <c r="G5647" s="4"/>
      <c r="H5647" s="9"/>
      <c r="I5647" s="4"/>
      <c r="J5647" s="4"/>
    </row>
    <row r="5648" spans="2:10">
      <c r="B5648" s="4"/>
      <c r="C5648" s="4"/>
      <c r="D5648" s="8"/>
      <c r="E5648" s="4"/>
      <c r="F5648" s="9"/>
      <c r="G5648" s="4"/>
      <c r="H5648" s="9"/>
      <c r="I5648" s="4"/>
      <c r="J5648" s="4"/>
    </row>
    <row r="5649" spans="2:10">
      <c r="B5649" s="4"/>
      <c r="C5649" s="4"/>
      <c r="D5649" s="8"/>
      <c r="E5649" s="4"/>
      <c r="F5649" s="9"/>
      <c r="G5649" s="4"/>
      <c r="H5649" s="9"/>
      <c r="I5649" s="4"/>
      <c r="J5649" s="4"/>
    </row>
    <row r="5650" spans="2:10">
      <c r="B5650" s="4"/>
      <c r="C5650" s="4"/>
      <c r="D5650" s="8"/>
      <c r="E5650" s="4"/>
      <c r="F5650" s="9"/>
      <c r="G5650" s="4"/>
      <c r="H5650" s="9"/>
      <c r="I5650" s="4"/>
      <c r="J5650" s="4"/>
    </row>
    <row r="5651" spans="2:10">
      <c r="B5651" s="4"/>
      <c r="C5651" s="4"/>
      <c r="D5651" s="8"/>
      <c r="E5651" s="4"/>
      <c r="F5651" s="9"/>
      <c r="G5651" s="4"/>
      <c r="H5651" s="9"/>
      <c r="I5651" s="4"/>
      <c r="J5651" s="4"/>
    </row>
    <row r="5652" spans="2:10">
      <c r="B5652" s="4"/>
      <c r="C5652" s="4"/>
      <c r="D5652" s="8"/>
      <c r="E5652" s="4"/>
      <c r="F5652" s="9"/>
      <c r="G5652" s="4"/>
      <c r="H5652" s="9"/>
      <c r="I5652" s="4"/>
      <c r="J5652" s="4"/>
    </row>
    <row r="5653" spans="2:10">
      <c r="B5653" s="4"/>
      <c r="C5653" s="4"/>
      <c r="D5653" s="8"/>
      <c r="E5653" s="4"/>
      <c r="F5653" s="9"/>
      <c r="G5653" s="4"/>
      <c r="H5653" s="9"/>
      <c r="I5653" s="4"/>
      <c r="J5653" s="4"/>
    </row>
    <row r="5654" spans="2:10">
      <c r="B5654" s="4"/>
      <c r="C5654" s="4"/>
      <c r="D5654" s="8"/>
      <c r="E5654" s="4"/>
      <c r="F5654" s="9"/>
      <c r="G5654" s="4"/>
      <c r="H5654" s="9"/>
      <c r="I5654" s="4"/>
      <c r="J5654" s="4"/>
    </row>
    <row r="5655" spans="2:10">
      <c r="B5655" s="4"/>
      <c r="C5655" s="4"/>
      <c r="D5655" s="8"/>
      <c r="E5655" s="4"/>
      <c r="F5655" s="9"/>
      <c r="G5655" s="4"/>
      <c r="H5655" s="9"/>
      <c r="I5655" s="4"/>
      <c r="J5655" s="4"/>
    </row>
    <row r="5656" spans="2:10">
      <c r="B5656" s="4"/>
      <c r="C5656" s="4"/>
      <c r="D5656" s="8"/>
      <c r="E5656" s="4"/>
      <c r="F5656" s="9"/>
      <c r="G5656" s="4"/>
      <c r="H5656" s="9"/>
      <c r="I5656" s="4"/>
      <c r="J5656" s="4"/>
    </row>
    <row r="5657" spans="2:10">
      <c r="B5657" s="4"/>
      <c r="C5657" s="4"/>
      <c r="D5657" s="8"/>
      <c r="E5657" s="4"/>
      <c r="F5657" s="9"/>
      <c r="G5657" s="4"/>
      <c r="H5657" s="9"/>
      <c r="I5657" s="4"/>
      <c r="J5657" s="4"/>
    </row>
    <row r="5658" spans="2:10">
      <c r="B5658" s="4"/>
      <c r="C5658" s="4"/>
      <c r="D5658" s="8"/>
      <c r="E5658" s="4"/>
      <c r="F5658" s="9"/>
      <c r="G5658" s="4"/>
      <c r="H5658" s="9"/>
      <c r="I5658" s="4"/>
      <c r="J5658" s="4"/>
    </row>
    <row r="5659" spans="2:10">
      <c r="B5659" s="4"/>
      <c r="C5659" s="4"/>
      <c r="D5659" s="8"/>
      <c r="E5659" s="4"/>
      <c r="F5659" s="9"/>
      <c r="G5659" s="4"/>
      <c r="H5659" s="9"/>
      <c r="I5659" s="4"/>
      <c r="J5659" s="4"/>
    </row>
    <row r="5660" spans="2:10">
      <c r="B5660" s="4"/>
      <c r="C5660" s="4"/>
      <c r="D5660" s="8"/>
      <c r="E5660" s="4"/>
      <c r="F5660" s="9"/>
      <c r="G5660" s="4"/>
      <c r="H5660" s="9"/>
      <c r="I5660" s="4"/>
      <c r="J5660" s="4"/>
    </row>
    <row r="5661" spans="2:10">
      <c r="B5661" s="4"/>
      <c r="C5661" s="4"/>
      <c r="D5661" s="8"/>
      <c r="E5661" s="4"/>
      <c r="F5661" s="9"/>
      <c r="G5661" s="4"/>
      <c r="H5661" s="9"/>
      <c r="I5661" s="4"/>
      <c r="J5661" s="4"/>
    </row>
    <row r="5662" spans="2:10">
      <c r="B5662" s="4"/>
      <c r="C5662" s="4"/>
      <c r="D5662" s="8"/>
      <c r="E5662" s="4"/>
      <c r="F5662" s="9"/>
      <c r="G5662" s="4"/>
      <c r="H5662" s="9"/>
      <c r="I5662" s="4"/>
      <c r="J5662" s="4"/>
    </row>
    <row r="5663" spans="2:10">
      <c r="B5663" s="4"/>
      <c r="C5663" s="4"/>
      <c r="D5663" s="8"/>
      <c r="E5663" s="4"/>
      <c r="F5663" s="9"/>
      <c r="G5663" s="4"/>
      <c r="H5663" s="9"/>
      <c r="I5663" s="4"/>
      <c r="J5663" s="4"/>
    </row>
    <row r="5664" spans="2:10">
      <c r="B5664" s="4"/>
      <c r="C5664" s="4"/>
      <c r="D5664" s="8"/>
      <c r="E5664" s="4"/>
      <c r="F5664" s="9"/>
      <c r="G5664" s="4"/>
      <c r="H5664" s="9"/>
      <c r="I5664" s="4"/>
      <c r="J5664" s="4"/>
    </row>
    <row r="5665" spans="2:10">
      <c r="B5665" s="4"/>
      <c r="C5665" s="4"/>
      <c r="D5665" s="8"/>
      <c r="E5665" s="4"/>
      <c r="F5665" s="9"/>
      <c r="G5665" s="4"/>
      <c r="H5665" s="9"/>
      <c r="I5665" s="4"/>
      <c r="J5665" s="4"/>
    </row>
    <row r="5666" spans="2:10">
      <c r="B5666" s="4"/>
      <c r="C5666" s="4"/>
      <c r="D5666" s="8"/>
      <c r="E5666" s="4"/>
      <c r="F5666" s="9"/>
      <c r="G5666" s="4"/>
      <c r="H5666" s="9"/>
      <c r="I5666" s="4"/>
      <c r="J5666" s="4"/>
    </row>
    <row r="5667" spans="2:10">
      <c r="B5667" s="4"/>
      <c r="C5667" s="4"/>
      <c r="D5667" s="8"/>
      <c r="E5667" s="4"/>
      <c r="F5667" s="9"/>
      <c r="G5667" s="4"/>
      <c r="H5667" s="9"/>
      <c r="I5667" s="4"/>
      <c r="J5667" s="4"/>
    </row>
    <row r="5668" spans="2:10">
      <c r="B5668" s="4"/>
      <c r="C5668" s="4"/>
      <c r="D5668" s="8"/>
      <c r="E5668" s="4"/>
      <c r="F5668" s="9"/>
      <c r="G5668" s="4"/>
      <c r="H5668" s="9"/>
      <c r="I5668" s="4"/>
      <c r="J5668" s="4"/>
    </row>
    <row r="5669" spans="2:10">
      <c r="B5669" s="4"/>
      <c r="C5669" s="4"/>
      <c r="D5669" s="8"/>
      <c r="E5669" s="4"/>
      <c r="F5669" s="9"/>
      <c r="G5669" s="4"/>
      <c r="H5669" s="9"/>
      <c r="I5669" s="4"/>
      <c r="J5669" s="4"/>
    </row>
    <row r="5670" spans="2:10">
      <c r="B5670" s="4"/>
      <c r="C5670" s="4"/>
      <c r="D5670" s="8"/>
      <c r="E5670" s="4"/>
      <c r="F5670" s="9"/>
      <c r="G5670" s="4"/>
      <c r="H5670" s="9"/>
      <c r="I5670" s="4"/>
      <c r="J5670" s="4"/>
    </row>
    <row r="5671" spans="2:10">
      <c r="B5671" s="4"/>
      <c r="C5671" s="4"/>
      <c r="D5671" s="8"/>
      <c r="E5671" s="4"/>
      <c r="F5671" s="9"/>
      <c r="G5671" s="4"/>
      <c r="H5671" s="9"/>
      <c r="I5671" s="4"/>
      <c r="J5671" s="4"/>
    </row>
    <row r="5672" spans="2:10">
      <c r="B5672" s="4"/>
      <c r="C5672" s="4"/>
      <c r="D5672" s="8"/>
      <c r="E5672" s="4"/>
      <c r="F5672" s="9"/>
      <c r="G5672" s="4"/>
      <c r="H5672" s="9"/>
      <c r="I5672" s="4"/>
      <c r="J5672" s="4"/>
    </row>
    <row r="5673" spans="2:10">
      <c r="B5673" s="4"/>
      <c r="C5673" s="4"/>
      <c r="D5673" s="8"/>
      <c r="E5673" s="4"/>
      <c r="F5673" s="9"/>
      <c r="G5673" s="4"/>
      <c r="H5673" s="9"/>
      <c r="I5673" s="4"/>
      <c r="J5673" s="4"/>
    </row>
    <row r="5674" spans="2:10">
      <c r="B5674" s="4"/>
      <c r="C5674" s="4"/>
      <c r="D5674" s="8"/>
      <c r="E5674" s="4"/>
      <c r="F5674" s="9"/>
      <c r="G5674" s="4"/>
      <c r="H5674" s="9"/>
      <c r="I5674" s="4"/>
      <c r="J5674" s="4"/>
    </row>
    <row r="5675" spans="2:10">
      <c r="B5675" s="4"/>
      <c r="C5675" s="4"/>
      <c r="D5675" s="8"/>
      <c r="E5675" s="4"/>
      <c r="F5675" s="9"/>
      <c r="G5675" s="4"/>
      <c r="H5675" s="9"/>
      <c r="I5675" s="4"/>
      <c r="J5675" s="4"/>
    </row>
    <row r="5676" spans="2:10">
      <c r="B5676" s="4"/>
      <c r="C5676" s="4"/>
      <c r="D5676" s="8"/>
      <c r="E5676" s="4"/>
      <c r="F5676" s="9"/>
      <c r="G5676" s="4"/>
      <c r="H5676" s="9"/>
      <c r="I5676" s="4"/>
      <c r="J5676" s="4"/>
    </row>
    <row r="5677" spans="2:10">
      <c r="B5677" s="4"/>
      <c r="C5677" s="4"/>
      <c r="D5677" s="8"/>
      <c r="E5677" s="4"/>
      <c r="F5677" s="9"/>
      <c r="G5677" s="4"/>
      <c r="H5677" s="9"/>
      <c r="I5677" s="4"/>
      <c r="J5677" s="4"/>
    </row>
    <row r="5678" spans="2:10">
      <c r="B5678" s="4"/>
      <c r="C5678" s="4"/>
      <c r="D5678" s="8"/>
      <c r="E5678" s="4"/>
      <c r="F5678" s="9"/>
      <c r="G5678" s="4"/>
      <c r="H5678" s="9"/>
      <c r="I5678" s="4"/>
      <c r="J5678" s="4"/>
    </row>
    <row r="5679" spans="2:10">
      <c r="B5679" s="4"/>
      <c r="C5679" s="4"/>
      <c r="D5679" s="8"/>
      <c r="E5679" s="4"/>
      <c r="F5679" s="9"/>
      <c r="G5679" s="4"/>
      <c r="H5679" s="9"/>
      <c r="I5679" s="4"/>
      <c r="J5679" s="4"/>
    </row>
    <row r="5680" spans="2:10">
      <c r="B5680" s="4"/>
      <c r="C5680" s="4"/>
      <c r="D5680" s="8"/>
      <c r="E5680" s="4"/>
      <c r="F5680" s="9"/>
      <c r="G5680" s="4"/>
      <c r="H5680" s="9"/>
      <c r="I5680" s="4"/>
      <c r="J5680" s="4"/>
    </row>
    <row r="5681" spans="2:10">
      <c r="B5681" s="4"/>
      <c r="C5681" s="4"/>
      <c r="D5681" s="8"/>
      <c r="E5681" s="4"/>
      <c r="F5681" s="9"/>
      <c r="G5681" s="4"/>
      <c r="H5681" s="9"/>
      <c r="I5681" s="4"/>
      <c r="J5681" s="4"/>
    </row>
    <row r="5682" spans="2:10">
      <c r="B5682" s="4"/>
      <c r="C5682" s="4"/>
      <c r="D5682" s="8"/>
      <c r="E5682" s="4"/>
      <c r="F5682" s="9"/>
      <c r="G5682" s="4"/>
      <c r="H5682" s="9"/>
      <c r="I5682" s="4"/>
      <c r="J5682" s="4"/>
    </row>
    <row r="5683" spans="2:10">
      <c r="B5683" s="4"/>
      <c r="C5683" s="4"/>
      <c r="D5683" s="8"/>
      <c r="E5683" s="4"/>
      <c r="F5683" s="9"/>
      <c r="G5683" s="4"/>
      <c r="H5683" s="9"/>
      <c r="I5683" s="4"/>
      <c r="J5683" s="4"/>
    </row>
    <row r="5684" spans="2:10">
      <c r="B5684" s="4"/>
      <c r="C5684" s="4"/>
      <c r="D5684" s="8"/>
      <c r="E5684" s="4"/>
      <c r="F5684" s="9"/>
      <c r="G5684" s="4"/>
      <c r="H5684" s="9"/>
      <c r="I5684" s="4"/>
      <c r="J5684" s="4"/>
    </row>
    <row r="5685" spans="2:10">
      <c r="B5685" s="4"/>
      <c r="C5685" s="4"/>
      <c r="D5685" s="8"/>
      <c r="E5685" s="4"/>
      <c r="F5685" s="9"/>
      <c r="G5685" s="4"/>
      <c r="H5685" s="9"/>
      <c r="I5685" s="4"/>
      <c r="J5685" s="4"/>
    </row>
    <row r="5686" spans="2:10">
      <c r="B5686" s="4"/>
      <c r="C5686" s="4"/>
      <c r="D5686" s="8"/>
      <c r="E5686" s="4"/>
      <c r="F5686" s="9"/>
      <c r="G5686" s="4"/>
      <c r="H5686" s="9"/>
      <c r="I5686" s="4"/>
      <c r="J5686" s="4"/>
    </row>
    <row r="5687" spans="2:10">
      <c r="B5687" s="4"/>
      <c r="C5687" s="4"/>
      <c r="D5687" s="8"/>
      <c r="E5687" s="4"/>
      <c r="F5687" s="9"/>
      <c r="G5687" s="4"/>
      <c r="H5687" s="9"/>
      <c r="I5687" s="4"/>
      <c r="J5687" s="4"/>
    </row>
    <row r="5688" spans="2:10">
      <c r="B5688" s="4"/>
      <c r="C5688" s="4"/>
      <c r="D5688" s="8"/>
      <c r="E5688" s="4"/>
      <c r="F5688" s="9"/>
      <c r="G5688" s="4"/>
      <c r="H5688" s="9"/>
      <c r="I5688" s="4"/>
      <c r="J5688" s="4"/>
    </row>
    <row r="5689" spans="2:10">
      <c r="B5689" s="4"/>
      <c r="C5689" s="4"/>
      <c r="D5689" s="8"/>
      <c r="E5689" s="4"/>
      <c r="F5689" s="9"/>
      <c r="G5689" s="4"/>
      <c r="H5689" s="9"/>
      <c r="I5689" s="4"/>
      <c r="J5689" s="4"/>
    </row>
    <row r="5690" spans="2:10">
      <c r="B5690" s="4"/>
      <c r="C5690" s="4"/>
      <c r="D5690" s="8"/>
      <c r="E5690" s="4"/>
      <c r="F5690" s="9"/>
      <c r="G5690" s="4"/>
      <c r="H5690" s="9"/>
      <c r="I5690" s="4"/>
      <c r="J5690" s="4"/>
    </row>
    <row r="5691" spans="2:10">
      <c r="B5691" s="4"/>
      <c r="C5691" s="4"/>
      <c r="D5691" s="8"/>
      <c r="E5691" s="4"/>
      <c r="F5691" s="9"/>
      <c r="G5691" s="4"/>
      <c r="H5691" s="9"/>
      <c r="I5691" s="4"/>
      <c r="J5691" s="4"/>
    </row>
    <row r="5692" spans="2:10">
      <c r="B5692" s="4"/>
      <c r="C5692" s="4"/>
      <c r="D5692" s="8"/>
      <c r="E5692" s="4"/>
      <c r="F5692" s="9"/>
      <c r="G5692" s="4"/>
      <c r="H5692" s="9"/>
      <c r="I5692" s="4"/>
      <c r="J5692" s="4"/>
    </row>
    <row r="5693" spans="2:10">
      <c r="B5693" s="4"/>
      <c r="C5693" s="4"/>
      <c r="D5693" s="8"/>
      <c r="E5693" s="4"/>
      <c r="F5693" s="9"/>
      <c r="G5693" s="4"/>
      <c r="H5693" s="9"/>
      <c r="I5693" s="4"/>
      <c r="J5693" s="4"/>
    </row>
    <row r="5694" spans="2:10">
      <c r="B5694" s="4"/>
      <c r="C5694" s="4"/>
      <c r="D5694" s="8"/>
      <c r="E5694" s="4"/>
      <c r="F5694" s="9"/>
      <c r="G5694" s="4"/>
      <c r="H5694" s="9"/>
      <c r="I5694" s="4"/>
      <c r="J5694" s="4"/>
    </row>
    <row r="5695" spans="2:10">
      <c r="B5695" s="4"/>
      <c r="C5695" s="4"/>
      <c r="D5695" s="8"/>
      <c r="E5695" s="4"/>
      <c r="F5695" s="9"/>
      <c r="G5695" s="4"/>
      <c r="H5695" s="9"/>
      <c r="I5695" s="4"/>
      <c r="J5695" s="4"/>
    </row>
    <row r="5696" spans="2:10">
      <c r="B5696" s="4"/>
      <c r="C5696" s="4"/>
      <c r="D5696" s="8"/>
      <c r="E5696" s="4"/>
      <c r="F5696" s="9"/>
      <c r="G5696" s="4"/>
      <c r="H5696" s="9"/>
      <c r="I5696" s="4"/>
      <c r="J5696" s="4"/>
    </row>
    <row r="5697" spans="2:10">
      <c r="B5697" s="4"/>
      <c r="C5697" s="4"/>
      <c r="D5697" s="8"/>
      <c r="E5697" s="4"/>
      <c r="F5697" s="9"/>
      <c r="G5697" s="4"/>
      <c r="H5697" s="9"/>
      <c r="I5697" s="4"/>
      <c r="J5697" s="4"/>
    </row>
    <row r="5698" spans="2:10">
      <c r="B5698" s="4"/>
      <c r="C5698" s="4"/>
      <c r="D5698" s="8"/>
      <c r="E5698" s="4"/>
      <c r="F5698" s="9"/>
      <c r="G5698" s="4"/>
      <c r="H5698" s="9"/>
      <c r="I5698" s="4"/>
      <c r="J5698" s="4"/>
    </row>
    <row r="5699" spans="2:10">
      <c r="B5699" s="4"/>
      <c r="C5699" s="4"/>
      <c r="D5699" s="8"/>
      <c r="E5699" s="4"/>
      <c r="F5699" s="9"/>
      <c r="G5699" s="4"/>
      <c r="H5699" s="9"/>
      <c r="I5699" s="4"/>
      <c r="J5699" s="4"/>
    </row>
    <row r="5700" spans="2:10">
      <c r="B5700" s="4"/>
      <c r="C5700" s="4"/>
      <c r="D5700" s="8"/>
      <c r="E5700" s="4"/>
      <c r="F5700" s="9"/>
      <c r="G5700" s="4"/>
      <c r="H5700" s="9"/>
      <c r="I5700" s="4"/>
      <c r="J5700" s="4"/>
    </row>
    <row r="5701" spans="2:10">
      <c r="B5701" s="4"/>
      <c r="C5701" s="4"/>
      <c r="D5701" s="8"/>
      <c r="E5701" s="4"/>
      <c r="F5701" s="9"/>
      <c r="G5701" s="4"/>
      <c r="H5701" s="9"/>
      <c r="I5701" s="4"/>
      <c r="J5701" s="4"/>
    </row>
    <row r="5702" spans="2:10">
      <c r="B5702" s="4"/>
      <c r="C5702" s="4"/>
      <c r="D5702" s="8"/>
      <c r="E5702" s="4"/>
      <c r="F5702" s="9"/>
      <c r="G5702" s="4"/>
      <c r="H5702" s="9"/>
      <c r="I5702" s="4"/>
      <c r="J5702" s="4"/>
    </row>
    <row r="5703" spans="2:10">
      <c r="B5703" s="4"/>
      <c r="C5703" s="4"/>
      <c r="D5703" s="8"/>
      <c r="E5703" s="4"/>
      <c r="F5703" s="9"/>
      <c r="G5703" s="4"/>
      <c r="H5703" s="9"/>
      <c r="I5703" s="4"/>
      <c r="J5703" s="4"/>
    </row>
    <row r="5704" spans="2:10">
      <c r="B5704" s="4"/>
      <c r="C5704" s="4"/>
      <c r="D5704" s="8"/>
      <c r="E5704" s="4"/>
      <c r="F5704" s="9"/>
      <c r="G5704" s="4"/>
      <c r="H5704" s="9"/>
      <c r="I5704" s="4"/>
      <c r="J5704" s="4"/>
    </row>
    <row r="5705" spans="2:10">
      <c r="B5705" s="4"/>
      <c r="C5705" s="4"/>
      <c r="D5705" s="8"/>
      <c r="E5705" s="4"/>
      <c r="F5705" s="9"/>
      <c r="G5705" s="4"/>
      <c r="H5705" s="9"/>
      <c r="I5705" s="4"/>
      <c r="J5705" s="4"/>
    </row>
    <row r="5706" spans="2:10">
      <c r="B5706" s="4"/>
      <c r="C5706" s="4"/>
      <c r="D5706" s="8"/>
      <c r="E5706" s="4"/>
      <c r="F5706" s="9"/>
      <c r="G5706" s="4"/>
      <c r="H5706" s="9"/>
      <c r="I5706" s="4"/>
      <c r="J5706" s="4"/>
    </row>
    <row r="5707" spans="2:10">
      <c r="B5707" s="4"/>
      <c r="C5707" s="4"/>
      <c r="D5707" s="8"/>
      <c r="E5707" s="4"/>
      <c r="F5707" s="9"/>
      <c r="G5707" s="4"/>
      <c r="H5707" s="9"/>
      <c r="I5707" s="4"/>
      <c r="J5707" s="4"/>
    </row>
    <row r="5708" spans="2:10">
      <c r="B5708" s="4"/>
      <c r="C5708" s="4"/>
      <c r="D5708" s="8"/>
      <c r="E5708" s="4"/>
      <c r="F5708" s="9"/>
      <c r="G5708" s="4"/>
      <c r="H5708" s="9"/>
      <c r="I5708" s="4"/>
      <c r="J5708" s="4"/>
    </row>
    <row r="5709" spans="2:10">
      <c r="B5709" s="4"/>
      <c r="C5709" s="4"/>
      <c r="D5709" s="8"/>
      <c r="E5709" s="4"/>
      <c r="F5709" s="9"/>
      <c r="G5709" s="4"/>
      <c r="H5709" s="9"/>
      <c r="I5709" s="4"/>
      <c r="J5709" s="4"/>
    </row>
    <row r="5710" spans="2:10">
      <c r="B5710" s="4"/>
      <c r="C5710" s="4"/>
      <c r="D5710" s="8"/>
      <c r="E5710" s="4"/>
      <c r="F5710" s="9"/>
      <c r="G5710" s="4"/>
      <c r="H5710" s="9"/>
      <c r="I5710" s="4"/>
      <c r="J5710" s="4"/>
    </row>
    <row r="5711" spans="2:10">
      <c r="B5711" s="4"/>
      <c r="C5711" s="4"/>
      <c r="D5711" s="8"/>
      <c r="E5711" s="4"/>
      <c r="F5711" s="9"/>
      <c r="G5711" s="4"/>
      <c r="H5711" s="9"/>
      <c r="I5711" s="4"/>
      <c r="J5711" s="4"/>
    </row>
    <row r="5712" spans="2:10">
      <c r="B5712" s="4"/>
      <c r="C5712" s="4"/>
      <c r="D5712" s="8"/>
      <c r="E5712" s="4"/>
      <c r="F5712" s="9"/>
      <c r="G5712" s="4"/>
      <c r="H5712" s="9"/>
      <c r="I5712" s="4"/>
      <c r="J5712" s="4"/>
    </row>
    <row r="5713" spans="2:10">
      <c r="B5713" s="4"/>
      <c r="C5713" s="4"/>
      <c r="D5713" s="8"/>
      <c r="E5713" s="4"/>
      <c r="F5713" s="9"/>
      <c r="G5713" s="4"/>
      <c r="H5713" s="9"/>
      <c r="I5713" s="4"/>
      <c r="J5713" s="4"/>
    </row>
    <row r="5714" spans="2:10">
      <c r="B5714" s="4"/>
      <c r="C5714" s="4"/>
      <c r="D5714" s="8"/>
      <c r="E5714" s="4"/>
      <c r="F5714" s="9"/>
      <c r="G5714" s="4"/>
      <c r="H5714" s="9"/>
      <c r="I5714" s="4"/>
      <c r="J5714" s="4"/>
    </row>
    <row r="5715" spans="2:10">
      <c r="B5715" s="4"/>
      <c r="C5715" s="4"/>
      <c r="D5715" s="8"/>
      <c r="E5715" s="4"/>
      <c r="F5715" s="9"/>
      <c r="G5715" s="4"/>
      <c r="H5715" s="9"/>
      <c r="I5715" s="4"/>
      <c r="J5715" s="4"/>
    </row>
    <row r="5716" spans="2:10">
      <c r="B5716" s="4"/>
      <c r="C5716" s="4"/>
      <c r="D5716" s="8"/>
      <c r="E5716" s="4"/>
      <c r="F5716" s="9"/>
      <c r="G5716" s="4"/>
      <c r="H5716" s="9"/>
      <c r="I5716" s="4"/>
      <c r="J5716" s="4"/>
    </row>
    <row r="5717" spans="2:10">
      <c r="B5717" s="4"/>
      <c r="C5717" s="4"/>
      <c r="D5717" s="8"/>
      <c r="E5717" s="4"/>
      <c r="F5717" s="9"/>
      <c r="G5717" s="4"/>
      <c r="H5717" s="9"/>
      <c r="I5717" s="4"/>
      <c r="J5717" s="4"/>
    </row>
    <row r="5718" spans="2:10">
      <c r="B5718" s="4"/>
      <c r="C5718" s="4"/>
      <c r="D5718" s="8"/>
      <c r="E5718" s="4"/>
      <c r="F5718" s="9"/>
      <c r="G5718" s="4"/>
      <c r="H5718" s="9"/>
      <c r="I5718" s="4"/>
      <c r="J5718" s="4"/>
    </row>
    <row r="5719" spans="2:10">
      <c r="B5719" s="4"/>
      <c r="C5719" s="4"/>
      <c r="D5719" s="8"/>
      <c r="E5719" s="4"/>
      <c r="F5719" s="9"/>
      <c r="G5719" s="4"/>
      <c r="H5719" s="9"/>
      <c r="I5719" s="4"/>
      <c r="J5719" s="4"/>
    </row>
    <row r="5720" spans="2:10">
      <c r="B5720" s="4"/>
      <c r="C5720" s="4"/>
      <c r="D5720" s="8"/>
      <c r="E5720" s="4"/>
      <c r="F5720" s="9"/>
      <c r="G5720" s="4"/>
      <c r="H5720" s="9"/>
      <c r="I5720" s="4"/>
      <c r="J5720" s="4"/>
    </row>
    <row r="5721" spans="2:10">
      <c r="B5721" s="4"/>
      <c r="C5721" s="4"/>
      <c r="D5721" s="8"/>
      <c r="E5721" s="4"/>
      <c r="F5721" s="9"/>
      <c r="G5721" s="4"/>
      <c r="H5721" s="9"/>
      <c r="I5721" s="4"/>
      <c r="J5721" s="4"/>
    </row>
    <row r="5722" spans="2:10">
      <c r="B5722" s="4"/>
      <c r="C5722" s="4"/>
      <c r="D5722" s="8"/>
      <c r="E5722" s="4"/>
      <c r="F5722" s="9"/>
      <c r="G5722" s="4"/>
      <c r="H5722" s="9"/>
      <c r="I5722" s="4"/>
      <c r="J5722" s="4"/>
    </row>
    <row r="5723" spans="2:10">
      <c r="B5723" s="4"/>
      <c r="C5723" s="4"/>
      <c r="D5723" s="8"/>
      <c r="E5723" s="4"/>
      <c r="F5723" s="9"/>
      <c r="G5723" s="4"/>
      <c r="H5723" s="9"/>
      <c r="I5723" s="4"/>
      <c r="J5723" s="4"/>
    </row>
    <row r="5724" spans="2:10">
      <c r="B5724" s="4"/>
      <c r="C5724" s="4"/>
      <c r="D5724" s="8"/>
      <c r="E5724" s="4"/>
      <c r="F5724" s="9"/>
      <c r="G5724" s="4"/>
      <c r="H5724" s="9"/>
      <c r="I5724" s="4"/>
      <c r="J5724" s="4"/>
    </row>
    <row r="5725" spans="2:10">
      <c r="B5725" s="4"/>
      <c r="C5725" s="4"/>
      <c r="D5725" s="8"/>
      <c r="E5725" s="4"/>
      <c r="F5725" s="9"/>
      <c r="G5725" s="4"/>
      <c r="H5725" s="9"/>
      <c r="I5725" s="4"/>
      <c r="J5725" s="4"/>
    </row>
    <row r="5726" spans="2:10">
      <c r="B5726" s="4"/>
      <c r="C5726" s="4"/>
      <c r="D5726" s="8"/>
      <c r="E5726" s="4"/>
      <c r="F5726" s="9"/>
      <c r="G5726" s="4"/>
      <c r="H5726" s="9"/>
      <c r="I5726" s="4"/>
      <c r="J5726" s="4"/>
    </row>
    <row r="5727" spans="2:10">
      <c r="B5727" s="4"/>
      <c r="C5727" s="4"/>
      <c r="D5727" s="8"/>
      <c r="E5727" s="4"/>
      <c r="F5727" s="9"/>
      <c r="G5727" s="4"/>
      <c r="H5727" s="9"/>
      <c r="I5727" s="4"/>
      <c r="J5727" s="4"/>
    </row>
    <row r="5728" spans="2:10">
      <c r="B5728" s="4"/>
      <c r="C5728" s="4"/>
      <c r="D5728" s="8"/>
      <c r="E5728" s="4"/>
      <c r="F5728" s="9"/>
      <c r="G5728" s="4"/>
      <c r="H5728" s="9"/>
      <c r="I5728" s="4"/>
      <c r="J5728" s="4"/>
    </row>
    <row r="5729" spans="2:10">
      <c r="B5729" s="4"/>
      <c r="C5729" s="4"/>
      <c r="D5729" s="8"/>
      <c r="E5729" s="4"/>
      <c r="F5729" s="9"/>
      <c r="G5729" s="4"/>
      <c r="H5729" s="9"/>
      <c r="I5729" s="4"/>
      <c r="J5729" s="4"/>
    </row>
    <row r="5730" spans="2:10">
      <c r="B5730" s="4"/>
      <c r="C5730" s="4"/>
      <c r="D5730" s="8"/>
      <c r="E5730" s="4"/>
      <c r="F5730" s="9"/>
      <c r="G5730" s="4"/>
      <c r="H5730" s="9"/>
      <c r="I5730" s="4"/>
      <c r="J5730" s="4"/>
    </row>
    <row r="5731" spans="2:10">
      <c r="B5731" s="4"/>
      <c r="C5731" s="4"/>
      <c r="D5731" s="8"/>
      <c r="E5731" s="4"/>
      <c r="F5731" s="9"/>
      <c r="G5731" s="4"/>
      <c r="H5731" s="9"/>
      <c r="I5731" s="4"/>
      <c r="J5731" s="4"/>
    </row>
    <row r="5732" spans="2:10">
      <c r="B5732" s="4"/>
      <c r="C5732" s="4"/>
      <c r="D5732" s="8"/>
      <c r="E5732" s="4"/>
      <c r="F5732" s="9"/>
      <c r="G5732" s="4"/>
      <c r="H5732" s="9"/>
      <c r="I5732" s="4"/>
      <c r="J5732" s="4"/>
    </row>
    <row r="5733" spans="2:10">
      <c r="B5733" s="4"/>
      <c r="C5733" s="4"/>
      <c r="D5733" s="8"/>
      <c r="E5733" s="4"/>
      <c r="F5733" s="9"/>
      <c r="G5733" s="4"/>
      <c r="H5733" s="9"/>
      <c r="I5733" s="4"/>
      <c r="J5733" s="4"/>
    </row>
    <row r="5734" spans="2:10">
      <c r="B5734" s="4"/>
      <c r="C5734" s="4"/>
      <c r="D5734" s="8"/>
      <c r="E5734" s="4"/>
      <c r="F5734" s="9"/>
      <c r="G5734" s="4"/>
      <c r="H5734" s="9"/>
      <c r="I5734" s="4"/>
      <c r="J5734" s="4"/>
    </row>
    <row r="5735" spans="2:10">
      <c r="B5735" s="4"/>
      <c r="C5735" s="4"/>
      <c r="D5735" s="8"/>
      <c r="E5735" s="4"/>
      <c r="F5735" s="9"/>
      <c r="G5735" s="4"/>
      <c r="H5735" s="9"/>
      <c r="I5735" s="4"/>
      <c r="J5735" s="4"/>
    </row>
    <row r="5736" spans="2:10">
      <c r="B5736" s="4"/>
      <c r="C5736" s="4"/>
      <c r="D5736" s="8"/>
      <c r="E5736" s="4"/>
      <c r="F5736" s="9"/>
      <c r="G5736" s="4"/>
      <c r="H5736" s="9"/>
      <c r="I5736" s="4"/>
      <c r="J5736" s="4"/>
    </row>
    <row r="5737" spans="2:10">
      <c r="B5737" s="4"/>
      <c r="C5737" s="4"/>
      <c r="D5737" s="8"/>
      <c r="E5737" s="4"/>
      <c r="F5737" s="9"/>
      <c r="G5737" s="4"/>
      <c r="H5737" s="9"/>
      <c r="I5737" s="4"/>
      <c r="J5737" s="4"/>
    </row>
    <row r="5738" spans="2:10">
      <c r="B5738" s="4"/>
      <c r="C5738" s="4"/>
      <c r="D5738" s="8"/>
      <c r="E5738" s="4"/>
      <c r="F5738" s="9"/>
      <c r="G5738" s="4"/>
      <c r="H5738" s="9"/>
      <c r="I5738" s="4"/>
      <c r="J5738" s="4"/>
    </row>
    <row r="5739" spans="2:10">
      <c r="B5739" s="4"/>
      <c r="C5739" s="4"/>
      <c r="D5739" s="8"/>
      <c r="E5739" s="4"/>
      <c r="F5739" s="9"/>
      <c r="G5739" s="4"/>
      <c r="H5739" s="9"/>
      <c r="I5739" s="4"/>
      <c r="J5739" s="4"/>
    </row>
    <row r="5740" spans="2:10">
      <c r="B5740" s="4"/>
      <c r="C5740" s="4"/>
      <c r="D5740" s="8"/>
      <c r="E5740" s="4"/>
      <c r="F5740" s="9"/>
      <c r="G5740" s="4"/>
      <c r="H5740" s="9"/>
      <c r="I5740" s="4"/>
      <c r="J5740" s="4"/>
    </row>
    <row r="5741" spans="2:10">
      <c r="B5741" s="4"/>
      <c r="C5741" s="4"/>
      <c r="D5741" s="8"/>
      <c r="E5741" s="4"/>
      <c r="F5741" s="9"/>
      <c r="G5741" s="4"/>
      <c r="H5741" s="9"/>
      <c r="I5741" s="4"/>
      <c r="J5741" s="4"/>
    </row>
    <row r="5742" spans="2:10">
      <c r="B5742" s="4"/>
      <c r="C5742" s="4"/>
      <c r="D5742" s="8"/>
      <c r="E5742" s="4"/>
      <c r="F5742" s="9"/>
      <c r="G5742" s="4"/>
      <c r="H5742" s="9"/>
      <c r="I5742" s="4"/>
      <c r="J5742" s="4"/>
    </row>
    <row r="5743" spans="2:10">
      <c r="B5743" s="4"/>
      <c r="C5743" s="4"/>
      <c r="D5743" s="8"/>
      <c r="E5743" s="4"/>
      <c r="F5743" s="9"/>
      <c r="G5743" s="4"/>
      <c r="H5743" s="9"/>
      <c r="I5743" s="4"/>
      <c r="J5743" s="4"/>
    </row>
    <row r="5744" spans="2:10">
      <c r="B5744" s="4"/>
      <c r="C5744" s="4"/>
      <c r="D5744" s="8"/>
      <c r="E5744" s="4"/>
      <c r="F5744" s="9"/>
      <c r="G5744" s="4"/>
      <c r="H5744" s="9"/>
      <c r="I5744" s="4"/>
      <c r="J5744" s="4"/>
    </row>
    <row r="5745" spans="2:10">
      <c r="B5745" s="4"/>
      <c r="C5745" s="4"/>
      <c r="D5745" s="8"/>
      <c r="E5745" s="4"/>
      <c r="F5745" s="9"/>
      <c r="G5745" s="4"/>
      <c r="H5745" s="9"/>
      <c r="I5745" s="4"/>
      <c r="J5745" s="4"/>
    </row>
    <row r="5746" spans="2:10">
      <c r="B5746" s="4"/>
      <c r="C5746" s="4"/>
      <c r="D5746" s="8"/>
      <c r="E5746" s="4"/>
      <c r="F5746" s="9"/>
      <c r="G5746" s="4"/>
      <c r="H5746" s="9"/>
      <c r="I5746" s="4"/>
      <c r="J5746" s="4"/>
    </row>
    <row r="5747" spans="2:10">
      <c r="B5747" s="4"/>
      <c r="C5747" s="4"/>
      <c r="D5747" s="8"/>
      <c r="E5747" s="4"/>
      <c r="F5747" s="9"/>
      <c r="G5747" s="4"/>
      <c r="H5747" s="9"/>
      <c r="I5747" s="4"/>
      <c r="J5747" s="4"/>
    </row>
    <row r="5748" spans="2:10">
      <c r="B5748" s="4"/>
      <c r="C5748" s="4"/>
      <c r="D5748" s="8"/>
      <c r="E5748" s="4"/>
      <c r="F5748" s="9"/>
      <c r="G5748" s="4"/>
      <c r="H5748" s="9"/>
      <c r="I5748" s="4"/>
      <c r="J5748" s="4"/>
    </row>
    <row r="5749" spans="2:10">
      <c r="B5749" s="4"/>
      <c r="C5749" s="4"/>
      <c r="D5749" s="8"/>
      <c r="E5749" s="4"/>
      <c r="F5749" s="9"/>
      <c r="G5749" s="4"/>
      <c r="H5749" s="9"/>
      <c r="I5749" s="4"/>
      <c r="J5749" s="4"/>
    </row>
    <row r="5750" spans="2:10">
      <c r="B5750" s="4"/>
      <c r="C5750" s="4"/>
      <c r="D5750" s="8"/>
      <c r="E5750" s="4"/>
      <c r="F5750" s="9"/>
      <c r="G5750" s="4"/>
      <c r="H5750" s="9"/>
      <c r="I5750" s="4"/>
      <c r="J5750" s="4"/>
    </row>
    <row r="5751" spans="2:10">
      <c r="B5751" s="4"/>
      <c r="C5751" s="4"/>
      <c r="D5751" s="8"/>
      <c r="E5751" s="4"/>
      <c r="F5751" s="9"/>
      <c r="G5751" s="4"/>
      <c r="H5751" s="9"/>
      <c r="I5751" s="4"/>
      <c r="J5751" s="4"/>
    </row>
    <row r="5752" spans="2:10">
      <c r="B5752" s="4"/>
      <c r="C5752" s="4"/>
      <c r="D5752" s="8"/>
      <c r="E5752" s="4"/>
      <c r="F5752" s="9"/>
      <c r="G5752" s="4"/>
      <c r="H5752" s="9"/>
      <c r="I5752" s="4"/>
      <c r="J5752" s="4"/>
    </row>
    <row r="5753" spans="2:10">
      <c r="B5753" s="4"/>
      <c r="C5753" s="4"/>
      <c r="D5753" s="8"/>
      <c r="E5753" s="4"/>
      <c r="F5753" s="9"/>
      <c r="G5753" s="4"/>
      <c r="H5753" s="9"/>
      <c r="I5753" s="4"/>
      <c r="J5753" s="4"/>
    </row>
    <row r="5754" spans="2:10">
      <c r="B5754" s="4"/>
      <c r="C5754" s="4"/>
      <c r="D5754" s="8"/>
      <c r="E5754" s="4"/>
      <c r="F5754" s="9"/>
      <c r="G5754" s="4"/>
      <c r="H5754" s="9"/>
      <c r="I5754" s="4"/>
      <c r="J5754" s="4"/>
    </row>
    <row r="5755" spans="2:10">
      <c r="B5755" s="4"/>
      <c r="C5755" s="4"/>
      <c r="D5755" s="8"/>
      <c r="E5755" s="4"/>
      <c r="F5755" s="9"/>
      <c r="G5755" s="4"/>
      <c r="H5755" s="9"/>
      <c r="I5755" s="4"/>
      <c r="J5755" s="4"/>
    </row>
    <row r="5756" spans="2:10">
      <c r="B5756" s="4"/>
      <c r="C5756" s="4"/>
      <c r="D5756" s="8"/>
      <c r="E5756" s="4"/>
      <c r="F5756" s="9"/>
      <c r="G5756" s="4"/>
      <c r="H5756" s="9"/>
      <c r="I5756" s="4"/>
      <c r="J5756" s="4"/>
    </row>
    <row r="5757" spans="2:10">
      <c r="B5757" s="4"/>
      <c r="C5757" s="4"/>
      <c r="D5757" s="8"/>
      <c r="E5757" s="4"/>
      <c r="F5757" s="9"/>
      <c r="G5757" s="4"/>
      <c r="H5757" s="9"/>
      <c r="I5757" s="4"/>
      <c r="J5757" s="4"/>
    </row>
    <row r="5758" spans="2:10">
      <c r="B5758" s="4"/>
      <c r="C5758" s="4"/>
      <c r="D5758" s="8"/>
      <c r="E5758" s="4"/>
      <c r="F5758" s="9"/>
      <c r="G5758" s="4"/>
      <c r="H5758" s="9"/>
      <c r="I5758" s="4"/>
      <c r="J5758" s="4"/>
    </row>
    <row r="5759" spans="2:10">
      <c r="B5759" s="4"/>
      <c r="C5759" s="4"/>
      <c r="D5759" s="8"/>
      <c r="E5759" s="4"/>
      <c r="F5759" s="9"/>
      <c r="G5759" s="4"/>
      <c r="H5759" s="9"/>
      <c r="I5759" s="4"/>
      <c r="J5759" s="4"/>
    </row>
    <row r="5760" spans="2:10">
      <c r="B5760" s="4"/>
      <c r="C5760" s="4"/>
      <c r="D5760" s="8"/>
      <c r="E5760" s="4"/>
      <c r="F5760" s="9"/>
      <c r="G5760" s="4"/>
      <c r="H5760" s="9"/>
      <c r="I5760" s="4"/>
      <c r="J5760" s="4"/>
    </row>
    <row r="5761" spans="2:10">
      <c r="B5761" s="4"/>
      <c r="C5761" s="4"/>
      <c r="D5761" s="8"/>
      <c r="E5761" s="4"/>
      <c r="F5761" s="9"/>
      <c r="G5761" s="4"/>
      <c r="H5761" s="9"/>
      <c r="I5761" s="4"/>
      <c r="J5761" s="4"/>
    </row>
    <row r="5762" spans="2:10">
      <c r="B5762" s="4"/>
      <c r="C5762" s="4"/>
      <c r="D5762" s="8"/>
      <c r="E5762" s="4"/>
      <c r="F5762" s="9"/>
      <c r="G5762" s="4"/>
      <c r="H5762" s="9"/>
      <c r="I5762" s="4"/>
      <c r="J5762" s="4"/>
    </row>
    <row r="5763" spans="2:10">
      <c r="B5763" s="4"/>
      <c r="C5763" s="4"/>
      <c r="D5763" s="8"/>
      <c r="E5763" s="4"/>
      <c r="F5763" s="9"/>
      <c r="G5763" s="4"/>
      <c r="H5763" s="9"/>
      <c r="I5763" s="4"/>
      <c r="J5763" s="4"/>
    </row>
    <row r="5764" spans="2:10">
      <c r="B5764" s="4"/>
      <c r="C5764" s="4"/>
      <c r="D5764" s="8"/>
      <c r="E5764" s="4"/>
      <c r="F5764" s="9"/>
      <c r="G5764" s="4"/>
      <c r="H5764" s="9"/>
      <c r="I5764" s="4"/>
      <c r="J5764" s="4"/>
    </row>
    <row r="5765" spans="2:10">
      <c r="B5765" s="4"/>
      <c r="C5765" s="4"/>
      <c r="D5765" s="8"/>
      <c r="E5765" s="4"/>
      <c r="F5765" s="9"/>
      <c r="G5765" s="4"/>
      <c r="H5765" s="9"/>
      <c r="I5765" s="4"/>
      <c r="J5765" s="4"/>
    </row>
    <row r="5766" spans="2:10">
      <c r="B5766" s="4"/>
      <c r="C5766" s="4"/>
      <c r="D5766" s="8"/>
      <c r="E5766" s="4"/>
      <c r="F5766" s="9"/>
      <c r="G5766" s="4"/>
      <c r="H5766" s="9"/>
      <c r="I5766" s="4"/>
      <c r="J5766" s="4"/>
    </row>
    <row r="5767" spans="2:10">
      <c r="B5767" s="4"/>
      <c r="C5767" s="4"/>
      <c r="D5767" s="8"/>
      <c r="E5767" s="4"/>
      <c r="F5767" s="9"/>
      <c r="G5767" s="4"/>
      <c r="H5767" s="9"/>
      <c r="I5767" s="4"/>
      <c r="J5767" s="4"/>
    </row>
    <row r="5768" spans="2:10">
      <c r="B5768" s="4"/>
      <c r="C5768" s="4"/>
      <c r="D5768" s="8"/>
      <c r="E5768" s="4"/>
      <c r="F5768" s="9"/>
      <c r="G5768" s="4"/>
      <c r="H5768" s="9"/>
      <c r="I5768" s="4"/>
      <c r="J5768" s="4"/>
    </row>
    <row r="5769" spans="2:10">
      <c r="B5769" s="4"/>
      <c r="C5769" s="4"/>
      <c r="D5769" s="8"/>
      <c r="E5769" s="4"/>
      <c r="F5769" s="9"/>
      <c r="G5769" s="4"/>
      <c r="H5769" s="9"/>
      <c r="I5769" s="4"/>
      <c r="J5769" s="4"/>
    </row>
    <row r="5770" spans="2:10">
      <c r="B5770" s="4"/>
      <c r="C5770" s="4"/>
      <c r="D5770" s="8"/>
      <c r="E5770" s="4"/>
      <c r="F5770" s="9"/>
      <c r="G5770" s="4"/>
      <c r="H5770" s="9"/>
      <c r="I5770" s="4"/>
      <c r="J5770" s="4"/>
    </row>
    <row r="5771" spans="2:10">
      <c r="B5771" s="4"/>
      <c r="C5771" s="4"/>
      <c r="D5771" s="8"/>
      <c r="E5771" s="4"/>
      <c r="F5771" s="9"/>
      <c r="G5771" s="4"/>
      <c r="H5771" s="9"/>
      <c r="I5771" s="4"/>
      <c r="J5771" s="4"/>
    </row>
    <row r="5772" spans="2:10">
      <c r="B5772" s="4"/>
      <c r="C5772" s="4"/>
      <c r="D5772" s="8"/>
      <c r="E5772" s="4"/>
      <c r="F5772" s="9"/>
      <c r="G5772" s="4"/>
      <c r="H5772" s="9"/>
      <c r="I5772" s="4"/>
      <c r="J5772" s="4"/>
    </row>
    <row r="5773" spans="2:10">
      <c r="B5773" s="4"/>
      <c r="C5773" s="4"/>
      <c r="D5773" s="8"/>
      <c r="E5773" s="4"/>
      <c r="F5773" s="9"/>
      <c r="G5773" s="4"/>
      <c r="H5773" s="9"/>
      <c r="I5773" s="4"/>
      <c r="J5773" s="4"/>
    </row>
    <row r="5774" spans="2:10">
      <c r="B5774" s="4"/>
      <c r="C5774" s="4"/>
      <c r="D5774" s="8"/>
      <c r="E5774" s="4"/>
      <c r="F5774" s="9"/>
      <c r="G5774" s="4"/>
      <c r="H5774" s="9"/>
      <c r="I5774" s="4"/>
      <c r="J5774" s="4"/>
    </row>
    <row r="5775" spans="2:10">
      <c r="B5775" s="4"/>
      <c r="C5775" s="4"/>
      <c r="D5775" s="8"/>
      <c r="E5775" s="4"/>
      <c r="F5775" s="9"/>
      <c r="G5775" s="4"/>
      <c r="H5775" s="9"/>
      <c r="I5775" s="4"/>
      <c r="J5775" s="4"/>
    </row>
    <row r="5776" spans="2:10">
      <c r="B5776" s="4"/>
      <c r="C5776" s="4"/>
      <c r="D5776" s="8"/>
      <c r="E5776" s="4"/>
      <c r="F5776" s="9"/>
      <c r="G5776" s="4"/>
      <c r="H5776" s="9"/>
      <c r="I5776" s="4"/>
      <c r="J5776" s="4"/>
    </row>
    <row r="5777" spans="2:10">
      <c r="B5777" s="4"/>
      <c r="C5777" s="4"/>
      <c r="D5777" s="8"/>
      <c r="E5777" s="4"/>
      <c r="F5777" s="9"/>
      <c r="G5777" s="4"/>
      <c r="H5777" s="9"/>
      <c r="I5777" s="4"/>
      <c r="J5777" s="4"/>
    </row>
    <row r="5778" spans="2:10">
      <c r="B5778" s="4"/>
      <c r="C5778" s="4"/>
      <c r="D5778" s="8"/>
      <c r="E5778" s="4"/>
      <c r="F5778" s="9"/>
      <c r="G5778" s="4"/>
      <c r="H5778" s="9"/>
      <c r="I5778" s="4"/>
      <c r="J5778" s="4"/>
    </row>
    <row r="5779" spans="2:10">
      <c r="B5779" s="4"/>
      <c r="C5779" s="4"/>
      <c r="D5779" s="8"/>
      <c r="E5779" s="4"/>
      <c r="F5779" s="9"/>
      <c r="G5779" s="4"/>
      <c r="H5779" s="9"/>
      <c r="I5779" s="4"/>
      <c r="J5779" s="4"/>
    </row>
    <row r="5780" spans="2:10">
      <c r="B5780" s="4"/>
      <c r="C5780" s="4"/>
      <c r="D5780" s="8"/>
      <c r="E5780" s="4"/>
      <c r="F5780" s="9"/>
      <c r="G5780" s="4"/>
      <c r="H5780" s="9"/>
      <c r="I5780" s="4"/>
      <c r="J5780" s="4"/>
    </row>
    <row r="5781" spans="2:10">
      <c r="B5781" s="4"/>
      <c r="C5781" s="4"/>
      <c r="D5781" s="8"/>
      <c r="E5781" s="4"/>
      <c r="F5781" s="9"/>
      <c r="G5781" s="4"/>
      <c r="H5781" s="9"/>
      <c r="I5781" s="4"/>
      <c r="J5781" s="4"/>
    </row>
    <row r="5782" spans="2:10">
      <c r="B5782" s="4"/>
      <c r="C5782" s="4"/>
      <c r="D5782" s="8"/>
      <c r="E5782" s="4"/>
      <c r="F5782" s="9"/>
      <c r="G5782" s="4"/>
      <c r="H5782" s="9"/>
      <c r="I5782" s="4"/>
      <c r="J5782" s="4"/>
    </row>
    <row r="5783" spans="2:10">
      <c r="B5783" s="4"/>
      <c r="C5783" s="4"/>
      <c r="D5783" s="8"/>
      <c r="E5783" s="4"/>
      <c r="F5783" s="9"/>
      <c r="G5783" s="4"/>
      <c r="H5783" s="9"/>
      <c r="I5783" s="4"/>
      <c r="J5783" s="4"/>
    </row>
    <row r="5784" spans="2:10">
      <c r="B5784" s="4"/>
      <c r="C5784" s="4"/>
      <c r="D5784" s="8"/>
      <c r="E5784" s="4"/>
      <c r="F5784" s="9"/>
      <c r="G5784" s="4"/>
      <c r="H5784" s="9"/>
      <c r="I5784" s="4"/>
      <c r="J5784" s="4"/>
    </row>
    <row r="5785" spans="2:10">
      <c r="B5785" s="4"/>
      <c r="C5785" s="4"/>
      <c r="D5785" s="8"/>
      <c r="E5785" s="4"/>
      <c r="F5785" s="9"/>
      <c r="G5785" s="4"/>
      <c r="H5785" s="9"/>
      <c r="I5785" s="4"/>
      <c r="J5785" s="4"/>
    </row>
    <row r="5786" spans="2:10">
      <c r="B5786" s="4"/>
      <c r="C5786" s="4"/>
      <c r="D5786" s="8"/>
      <c r="E5786" s="4"/>
      <c r="F5786" s="9"/>
      <c r="G5786" s="4"/>
      <c r="H5786" s="9"/>
      <c r="I5786" s="4"/>
      <c r="J5786" s="4"/>
    </row>
    <row r="5787" spans="2:10">
      <c r="B5787" s="4"/>
      <c r="C5787" s="4"/>
      <c r="D5787" s="8"/>
      <c r="E5787" s="4"/>
      <c r="F5787" s="9"/>
      <c r="G5787" s="4"/>
      <c r="H5787" s="9"/>
      <c r="I5787" s="4"/>
      <c r="J5787" s="4"/>
    </row>
    <row r="5788" spans="2:10">
      <c r="B5788" s="4"/>
      <c r="C5788" s="4"/>
      <c r="D5788" s="8"/>
      <c r="E5788" s="4"/>
      <c r="F5788" s="9"/>
      <c r="G5788" s="4"/>
      <c r="H5788" s="9"/>
      <c r="I5788" s="4"/>
      <c r="J5788" s="4"/>
    </row>
    <row r="5789" spans="2:10">
      <c r="B5789" s="4"/>
      <c r="C5789" s="4"/>
      <c r="D5789" s="8"/>
      <c r="E5789" s="4"/>
      <c r="F5789" s="9"/>
      <c r="G5789" s="4"/>
      <c r="H5789" s="9"/>
      <c r="I5789" s="4"/>
      <c r="J5789" s="4"/>
    </row>
    <row r="5790" spans="2:10">
      <c r="B5790" s="4"/>
      <c r="C5790" s="4"/>
      <c r="D5790" s="8"/>
      <c r="E5790" s="4"/>
      <c r="F5790" s="9"/>
      <c r="G5790" s="4"/>
      <c r="H5790" s="9"/>
      <c r="I5790" s="4"/>
      <c r="J5790" s="4"/>
    </row>
    <row r="5791" spans="2:10">
      <c r="B5791" s="4"/>
      <c r="C5791" s="4"/>
      <c r="D5791" s="8"/>
      <c r="E5791" s="4"/>
      <c r="F5791" s="9"/>
      <c r="G5791" s="4"/>
      <c r="H5791" s="9"/>
      <c r="I5791" s="4"/>
      <c r="J5791" s="4"/>
    </row>
    <row r="5792" spans="2:10">
      <c r="B5792" s="4"/>
      <c r="C5792" s="4"/>
      <c r="D5792" s="8"/>
      <c r="E5792" s="4"/>
      <c r="F5792" s="9"/>
      <c r="G5792" s="4"/>
      <c r="H5792" s="9"/>
      <c r="I5792" s="4"/>
      <c r="J5792" s="4"/>
    </row>
    <row r="5793" spans="2:10">
      <c r="B5793" s="4"/>
      <c r="C5793" s="4"/>
      <c r="D5793" s="8"/>
      <c r="E5793" s="4"/>
      <c r="F5793" s="9"/>
      <c r="G5793" s="4"/>
      <c r="H5793" s="9"/>
      <c r="I5793" s="4"/>
      <c r="J5793" s="4"/>
    </row>
    <row r="5794" spans="2:10">
      <c r="B5794" s="4"/>
      <c r="C5794" s="4"/>
      <c r="D5794" s="8"/>
      <c r="E5794" s="4"/>
      <c r="F5794" s="9"/>
      <c r="G5794" s="4"/>
      <c r="H5794" s="9"/>
      <c r="I5794" s="4"/>
      <c r="J5794" s="4"/>
    </row>
    <row r="5795" spans="2:10">
      <c r="B5795" s="4"/>
      <c r="C5795" s="4"/>
      <c r="D5795" s="8"/>
      <c r="E5795" s="4"/>
      <c r="F5795" s="9"/>
      <c r="G5795" s="4"/>
      <c r="H5795" s="9"/>
      <c r="I5795" s="4"/>
      <c r="J5795" s="4"/>
    </row>
    <row r="5796" spans="2:10">
      <c r="B5796" s="4"/>
      <c r="C5796" s="4"/>
      <c r="D5796" s="8"/>
      <c r="E5796" s="4"/>
      <c r="F5796" s="9"/>
      <c r="G5796" s="4"/>
      <c r="H5796" s="9"/>
      <c r="I5796" s="4"/>
      <c r="J5796" s="4"/>
    </row>
    <row r="5797" spans="2:10">
      <c r="B5797" s="4"/>
      <c r="C5797" s="4"/>
      <c r="D5797" s="8"/>
      <c r="E5797" s="4"/>
      <c r="F5797" s="9"/>
      <c r="G5797" s="4"/>
      <c r="H5797" s="9"/>
      <c r="I5797" s="4"/>
      <c r="J5797" s="4"/>
    </row>
    <row r="5798" spans="2:10">
      <c r="B5798" s="4"/>
      <c r="C5798" s="4"/>
      <c r="D5798" s="8"/>
      <c r="E5798" s="4"/>
      <c r="F5798" s="9"/>
      <c r="G5798" s="4"/>
      <c r="H5798" s="9"/>
      <c r="I5798" s="4"/>
      <c r="J5798" s="4"/>
    </row>
    <row r="5799" spans="2:10">
      <c r="B5799" s="4"/>
      <c r="C5799" s="4"/>
      <c r="D5799" s="8"/>
      <c r="E5799" s="4"/>
      <c r="F5799" s="9"/>
      <c r="G5799" s="4"/>
      <c r="H5799" s="9"/>
      <c r="I5799" s="4"/>
      <c r="J5799" s="4"/>
    </row>
    <row r="5800" spans="2:10">
      <c r="B5800" s="4"/>
      <c r="C5800" s="4"/>
      <c r="D5800" s="8"/>
      <c r="E5800" s="4"/>
      <c r="F5800" s="9"/>
      <c r="G5800" s="4"/>
      <c r="H5800" s="9"/>
      <c r="I5800" s="4"/>
      <c r="J5800" s="4"/>
    </row>
    <row r="5801" spans="2:10">
      <c r="B5801" s="4"/>
      <c r="C5801" s="4"/>
      <c r="D5801" s="8"/>
      <c r="E5801" s="4"/>
      <c r="F5801" s="9"/>
      <c r="G5801" s="4"/>
      <c r="H5801" s="9"/>
      <c r="I5801" s="4"/>
      <c r="J5801" s="4"/>
    </row>
    <row r="5802" spans="2:10">
      <c r="B5802" s="4"/>
      <c r="C5802" s="4"/>
      <c r="D5802" s="8"/>
      <c r="E5802" s="4"/>
      <c r="F5802" s="9"/>
      <c r="G5802" s="4"/>
      <c r="H5802" s="9"/>
      <c r="I5802" s="4"/>
      <c r="J5802" s="4"/>
    </row>
    <row r="5803" spans="2:10">
      <c r="B5803" s="4"/>
      <c r="C5803" s="4"/>
      <c r="D5803" s="8"/>
      <c r="E5803" s="4"/>
      <c r="F5803" s="9"/>
      <c r="G5803" s="4"/>
      <c r="H5803" s="9"/>
      <c r="I5803" s="4"/>
      <c r="J5803" s="4"/>
    </row>
    <row r="5804" spans="2:10">
      <c r="B5804" s="4"/>
      <c r="C5804" s="4"/>
      <c r="D5804" s="8"/>
      <c r="E5804" s="4"/>
      <c r="F5804" s="9"/>
      <c r="G5804" s="4"/>
      <c r="H5804" s="9"/>
      <c r="I5804" s="4"/>
      <c r="J5804" s="4"/>
    </row>
    <row r="5805" spans="2:10">
      <c r="B5805" s="4"/>
      <c r="C5805" s="4"/>
      <c r="D5805" s="8"/>
      <c r="E5805" s="4"/>
      <c r="F5805" s="9"/>
      <c r="G5805" s="4"/>
      <c r="H5805" s="9"/>
      <c r="I5805" s="4"/>
      <c r="J5805" s="4"/>
    </row>
    <row r="5806" spans="2:10">
      <c r="B5806" s="4"/>
      <c r="C5806" s="4"/>
      <c r="D5806" s="8"/>
      <c r="E5806" s="4"/>
      <c r="F5806" s="9"/>
      <c r="G5806" s="4"/>
      <c r="H5806" s="9"/>
      <c r="I5806" s="4"/>
      <c r="J5806" s="4"/>
    </row>
    <row r="5807" spans="2:10">
      <c r="B5807" s="4"/>
      <c r="C5807" s="4"/>
      <c r="D5807" s="8"/>
      <c r="E5807" s="4"/>
      <c r="F5807" s="9"/>
      <c r="G5807" s="4"/>
      <c r="H5807" s="9"/>
      <c r="I5807" s="4"/>
      <c r="J5807" s="4"/>
    </row>
    <row r="5808" spans="2:10">
      <c r="B5808" s="4"/>
      <c r="C5808" s="4"/>
      <c r="D5808" s="8"/>
      <c r="E5808" s="4"/>
      <c r="F5808" s="9"/>
      <c r="G5808" s="4"/>
      <c r="H5808" s="9"/>
      <c r="I5808" s="4"/>
      <c r="J5808" s="4"/>
    </row>
    <row r="5809" spans="2:10">
      <c r="B5809" s="4"/>
      <c r="C5809" s="4"/>
      <c r="D5809" s="8"/>
      <c r="E5809" s="4"/>
      <c r="F5809" s="9"/>
      <c r="G5809" s="4"/>
      <c r="H5809" s="9"/>
      <c r="I5809" s="4"/>
      <c r="J5809" s="4"/>
    </row>
    <row r="5810" spans="2:10">
      <c r="B5810" s="4"/>
      <c r="C5810" s="4"/>
      <c r="D5810" s="8"/>
      <c r="E5810" s="4"/>
      <c r="F5810" s="9"/>
      <c r="G5810" s="4"/>
      <c r="H5810" s="9"/>
      <c r="I5810" s="4"/>
      <c r="J5810" s="4"/>
    </row>
    <row r="5811" spans="2:10">
      <c r="B5811" s="4"/>
      <c r="C5811" s="4"/>
      <c r="D5811" s="8"/>
      <c r="E5811" s="4"/>
      <c r="F5811" s="9"/>
      <c r="G5811" s="4"/>
      <c r="H5811" s="9"/>
      <c r="I5811" s="4"/>
      <c r="J5811" s="4"/>
    </row>
    <row r="5812" spans="2:10">
      <c r="B5812" s="4"/>
      <c r="C5812" s="4"/>
      <c r="D5812" s="8"/>
      <c r="E5812" s="4"/>
      <c r="F5812" s="9"/>
      <c r="G5812" s="4"/>
      <c r="H5812" s="9"/>
      <c r="I5812" s="4"/>
      <c r="J5812" s="4"/>
    </row>
    <row r="5813" spans="2:10">
      <c r="B5813" s="4"/>
      <c r="C5813" s="4"/>
      <c r="D5813" s="8"/>
      <c r="E5813" s="4"/>
      <c r="F5813" s="9"/>
      <c r="G5813" s="4"/>
      <c r="H5813" s="9"/>
      <c r="I5813" s="4"/>
      <c r="J5813" s="4"/>
    </row>
    <row r="5814" spans="2:10">
      <c r="B5814" s="4"/>
      <c r="C5814" s="4"/>
      <c r="D5814" s="8"/>
      <c r="E5814" s="4"/>
      <c r="F5814" s="9"/>
      <c r="G5814" s="4"/>
      <c r="H5814" s="9"/>
      <c r="I5814" s="4"/>
      <c r="J5814" s="4"/>
    </row>
    <row r="5815" spans="2:10">
      <c r="B5815" s="4"/>
      <c r="C5815" s="4"/>
      <c r="D5815" s="8"/>
      <c r="E5815" s="4"/>
      <c r="F5815" s="9"/>
      <c r="G5815" s="4"/>
      <c r="H5815" s="9"/>
      <c r="I5815" s="4"/>
      <c r="J5815" s="4"/>
    </row>
    <row r="5816" spans="2:10">
      <c r="B5816" s="4"/>
      <c r="C5816" s="4"/>
      <c r="D5816" s="8"/>
      <c r="E5816" s="4"/>
      <c r="F5816" s="9"/>
      <c r="G5816" s="4"/>
      <c r="H5816" s="9"/>
      <c r="I5816" s="4"/>
      <c r="J5816" s="4"/>
    </row>
    <row r="5817" spans="2:10">
      <c r="B5817" s="4"/>
      <c r="C5817" s="4"/>
      <c r="D5817" s="8"/>
      <c r="E5817" s="4"/>
      <c r="F5817" s="9"/>
      <c r="G5817" s="4"/>
      <c r="H5817" s="9"/>
      <c r="I5817" s="4"/>
      <c r="J5817" s="4"/>
    </row>
    <row r="5818" spans="2:10">
      <c r="B5818" s="4"/>
      <c r="C5818" s="4"/>
      <c r="D5818" s="8"/>
      <c r="E5818" s="4"/>
      <c r="F5818" s="9"/>
      <c r="G5818" s="4"/>
      <c r="H5818" s="9"/>
      <c r="I5818" s="4"/>
      <c r="J5818" s="4"/>
    </row>
    <row r="5819" spans="2:10">
      <c r="B5819" s="4"/>
      <c r="C5819" s="4"/>
      <c r="D5819" s="8"/>
      <c r="E5819" s="4"/>
      <c r="F5819" s="9"/>
      <c r="G5819" s="4"/>
      <c r="H5819" s="9"/>
      <c r="I5819" s="4"/>
      <c r="J5819" s="4"/>
    </row>
    <row r="5820" spans="2:10">
      <c r="B5820" s="4"/>
      <c r="C5820" s="4"/>
      <c r="D5820" s="8"/>
      <c r="E5820" s="4"/>
      <c r="F5820" s="9"/>
      <c r="G5820" s="4"/>
      <c r="H5820" s="9"/>
      <c r="I5820" s="4"/>
      <c r="J5820" s="4"/>
    </row>
    <row r="5821" spans="2:10">
      <c r="B5821" s="4"/>
      <c r="C5821" s="4"/>
      <c r="D5821" s="8"/>
      <c r="E5821" s="4"/>
      <c r="F5821" s="9"/>
      <c r="G5821" s="4"/>
      <c r="H5821" s="9"/>
      <c r="I5821" s="4"/>
      <c r="J5821" s="4"/>
    </row>
    <row r="5822" spans="2:10">
      <c r="B5822" s="4"/>
      <c r="C5822" s="4"/>
      <c r="D5822" s="8"/>
      <c r="E5822" s="4"/>
      <c r="F5822" s="9"/>
      <c r="G5822" s="4"/>
      <c r="H5822" s="9"/>
      <c r="I5822" s="4"/>
      <c r="J5822" s="4"/>
    </row>
    <row r="5823" spans="2:10">
      <c r="B5823" s="4"/>
      <c r="C5823" s="4"/>
      <c r="D5823" s="8"/>
      <c r="E5823" s="4"/>
      <c r="F5823" s="9"/>
      <c r="G5823" s="4"/>
      <c r="H5823" s="9"/>
      <c r="I5823" s="4"/>
      <c r="J5823" s="4"/>
    </row>
    <row r="5824" spans="2:10">
      <c r="B5824" s="4"/>
      <c r="C5824" s="4"/>
      <c r="D5824" s="8"/>
      <c r="E5824" s="4"/>
      <c r="F5824" s="9"/>
      <c r="G5824" s="4"/>
      <c r="H5824" s="9"/>
      <c r="I5824" s="4"/>
      <c r="J5824" s="4"/>
    </row>
    <row r="5825" spans="2:10">
      <c r="B5825" s="4"/>
      <c r="C5825" s="4"/>
      <c r="D5825" s="8"/>
      <c r="E5825" s="4"/>
      <c r="F5825" s="9"/>
      <c r="G5825" s="4"/>
      <c r="H5825" s="9"/>
      <c r="I5825" s="4"/>
      <c r="J5825" s="4"/>
    </row>
    <row r="5826" spans="2:10">
      <c r="B5826" s="4"/>
      <c r="C5826" s="4"/>
      <c r="D5826" s="8"/>
      <c r="E5826" s="4"/>
      <c r="F5826" s="9"/>
      <c r="G5826" s="4"/>
      <c r="H5826" s="9"/>
      <c r="I5826" s="4"/>
      <c r="J5826" s="4"/>
    </row>
    <row r="5827" spans="2:10">
      <c r="B5827" s="4"/>
      <c r="C5827" s="4"/>
      <c r="D5827" s="8"/>
      <c r="E5827" s="4"/>
      <c r="F5827" s="9"/>
      <c r="G5827" s="4"/>
      <c r="H5827" s="9"/>
      <c r="I5827" s="4"/>
      <c r="J5827" s="4"/>
    </row>
    <row r="5828" spans="2:10">
      <c r="B5828" s="4"/>
      <c r="C5828" s="4"/>
      <c r="D5828" s="8"/>
      <c r="E5828" s="4"/>
      <c r="F5828" s="9"/>
      <c r="G5828" s="4"/>
      <c r="H5828" s="9"/>
      <c r="I5828" s="4"/>
      <c r="J5828" s="4"/>
    </row>
    <row r="5829" spans="2:10">
      <c r="B5829" s="4"/>
      <c r="C5829" s="4"/>
      <c r="D5829" s="8"/>
      <c r="E5829" s="4"/>
      <c r="F5829" s="9"/>
      <c r="G5829" s="4"/>
      <c r="H5829" s="9"/>
      <c r="I5829" s="4"/>
      <c r="J5829" s="4"/>
    </row>
    <row r="5830" spans="2:10">
      <c r="B5830" s="4"/>
      <c r="C5830" s="4"/>
      <c r="D5830" s="8"/>
      <c r="E5830" s="4"/>
      <c r="F5830" s="9"/>
      <c r="G5830" s="4"/>
      <c r="H5830" s="9"/>
      <c r="I5830" s="4"/>
      <c r="J5830" s="4"/>
    </row>
    <row r="5831" spans="2:10">
      <c r="B5831" s="4"/>
      <c r="C5831" s="4"/>
      <c r="D5831" s="8"/>
      <c r="E5831" s="4"/>
      <c r="F5831" s="9"/>
      <c r="G5831" s="4"/>
      <c r="H5831" s="9"/>
      <c r="I5831" s="4"/>
      <c r="J5831" s="4"/>
    </row>
    <row r="5832" spans="2:10">
      <c r="B5832" s="4"/>
      <c r="C5832" s="4"/>
      <c r="D5832" s="8"/>
      <c r="E5832" s="4"/>
      <c r="F5832" s="9"/>
      <c r="G5832" s="4"/>
      <c r="H5832" s="9"/>
      <c r="I5832" s="4"/>
      <c r="J5832" s="4"/>
    </row>
    <row r="5833" spans="2:10">
      <c r="B5833" s="4"/>
      <c r="C5833" s="4"/>
      <c r="D5833" s="8"/>
      <c r="E5833" s="4"/>
      <c r="F5833" s="9"/>
      <c r="G5833" s="4"/>
      <c r="H5833" s="9"/>
      <c r="I5833" s="4"/>
      <c r="J5833" s="4"/>
    </row>
    <row r="5834" spans="2:10">
      <c r="B5834" s="4"/>
      <c r="C5834" s="4"/>
      <c r="D5834" s="8"/>
      <c r="E5834" s="4"/>
      <c r="F5834" s="9"/>
      <c r="G5834" s="4"/>
      <c r="H5834" s="9"/>
      <c r="I5834" s="4"/>
      <c r="J5834" s="4"/>
    </row>
    <row r="5835" spans="2:10">
      <c r="B5835" s="4"/>
      <c r="C5835" s="4"/>
      <c r="D5835" s="8"/>
      <c r="E5835" s="4"/>
      <c r="F5835" s="9"/>
      <c r="G5835" s="4"/>
      <c r="H5835" s="9"/>
      <c r="I5835" s="4"/>
      <c r="J5835" s="4"/>
    </row>
    <row r="5836" spans="2:10">
      <c r="B5836" s="4"/>
      <c r="C5836" s="4"/>
      <c r="D5836" s="8"/>
      <c r="E5836" s="4"/>
      <c r="F5836" s="9"/>
      <c r="G5836" s="4"/>
      <c r="H5836" s="9"/>
      <c r="I5836" s="4"/>
      <c r="J5836" s="4"/>
    </row>
    <row r="5837" spans="2:10">
      <c r="B5837" s="4"/>
      <c r="C5837" s="4"/>
      <c r="D5837" s="8"/>
      <c r="E5837" s="4"/>
      <c r="F5837" s="9"/>
      <c r="G5837" s="4"/>
      <c r="H5837" s="9"/>
      <c r="I5837" s="4"/>
      <c r="J5837" s="4"/>
    </row>
    <row r="5838" spans="2:10">
      <c r="B5838" s="4"/>
      <c r="C5838" s="4"/>
      <c r="D5838" s="8"/>
      <c r="E5838" s="4"/>
      <c r="F5838" s="9"/>
      <c r="G5838" s="4"/>
      <c r="H5838" s="9"/>
      <c r="I5838" s="4"/>
      <c r="J5838" s="4"/>
    </row>
    <row r="5839" spans="2:10">
      <c r="B5839" s="4"/>
      <c r="C5839" s="4"/>
      <c r="D5839" s="8"/>
      <c r="E5839" s="4"/>
      <c r="F5839" s="9"/>
      <c r="G5839" s="4"/>
      <c r="H5839" s="9"/>
      <c r="I5839" s="4"/>
      <c r="J5839" s="4"/>
    </row>
    <row r="5840" spans="2:10">
      <c r="B5840" s="4"/>
      <c r="C5840" s="4"/>
      <c r="D5840" s="8"/>
      <c r="E5840" s="4"/>
      <c r="F5840" s="9"/>
      <c r="G5840" s="4"/>
      <c r="H5840" s="9"/>
      <c r="I5840" s="4"/>
      <c r="J5840" s="4"/>
    </row>
    <row r="5841" spans="2:10">
      <c r="B5841" s="4"/>
      <c r="C5841" s="4"/>
      <c r="D5841" s="8"/>
      <c r="E5841" s="4"/>
      <c r="F5841" s="9"/>
      <c r="G5841" s="4"/>
      <c r="H5841" s="9"/>
      <c r="I5841" s="4"/>
      <c r="J5841" s="4"/>
    </row>
    <row r="5842" spans="2:10">
      <c r="B5842" s="4"/>
      <c r="C5842" s="4"/>
      <c r="D5842" s="8"/>
      <c r="E5842" s="4"/>
      <c r="F5842" s="9"/>
      <c r="G5842" s="4"/>
      <c r="H5842" s="9"/>
      <c r="I5842" s="4"/>
      <c r="J5842" s="4"/>
    </row>
    <row r="5843" spans="2:10">
      <c r="B5843" s="4"/>
      <c r="C5843" s="4"/>
      <c r="D5843" s="8"/>
      <c r="E5843" s="4"/>
      <c r="F5843" s="9"/>
      <c r="G5843" s="4"/>
      <c r="H5843" s="9"/>
      <c r="I5843" s="4"/>
      <c r="J5843" s="4"/>
    </row>
    <row r="5844" spans="2:10">
      <c r="B5844" s="4"/>
      <c r="C5844" s="4"/>
      <c r="D5844" s="8"/>
      <c r="E5844" s="4"/>
      <c r="F5844" s="9"/>
      <c r="G5844" s="4"/>
      <c r="H5844" s="9"/>
      <c r="I5844" s="4"/>
      <c r="J5844" s="4"/>
    </row>
    <row r="5845" spans="2:10">
      <c r="B5845" s="4"/>
      <c r="C5845" s="4"/>
      <c r="D5845" s="8"/>
      <c r="E5845" s="4"/>
      <c r="F5845" s="9"/>
      <c r="G5845" s="4"/>
      <c r="H5845" s="9"/>
      <c r="I5845" s="4"/>
      <c r="J5845" s="4"/>
    </row>
    <row r="5846" spans="2:10">
      <c r="B5846" s="4"/>
      <c r="C5846" s="4"/>
      <c r="D5846" s="8"/>
      <c r="E5846" s="4"/>
      <c r="F5846" s="9"/>
      <c r="G5846" s="4"/>
      <c r="H5846" s="9"/>
      <c r="I5846" s="4"/>
      <c r="J5846" s="4"/>
    </row>
    <row r="5847" spans="2:10">
      <c r="B5847" s="4"/>
      <c r="C5847" s="4"/>
      <c r="D5847" s="8"/>
      <c r="E5847" s="4"/>
      <c r="F5847" s="9"/>
      <c r="G5847" s="4"/>
      <c r="H5847" s="9"/>
      <c r="I5847" s="4"/>
      <c r="J5847" s="4"/>
    </row>
    <row r="5848" spans="2:10">
      <c r="B5848" s="4"/>
      <c r="C5848" s="4"/>
      <c r="D5848" s="8"/>
      <c r="E5848" s="4"/>
      <c r="F5848" s="9"/>
      <c r="G5848" s="4"/>
      <c r="H5848" s="9"/>
      <c r="I5848" s="4"/>
      <c r="J5848" s="4"/>
    </row>
    <row r="5849" spans="2:10">
      <c r="B5849" s="4"/>
      <c r="C5849" s="4"/>
      <c r="D5849" s="8"/>
      <c r="E5849" s="4"/>
      <c r="F5849" s="9"/>
      <c r="G5849" s="4"/>
      <c r="H5849" s="9"/>
      <c r="I5849" s="4"/>
      <c r="J5849" s="4"/>
    </row>
    <row r="5850" spans="2:10">
      <c r="B5850" s="4"/>
      <c r="C5850" s="4"/>
      <c r="D5850" s="8"/>
      <c r="E5850" s="4"/>
      <c r="F5850" s="9"/>
      <c r="G5850" s="4"/>
      <c r="H5850" s="9"/>
      <c r="I5850" s="4"/>
      <c r="J5850" s="4"/>
    </row>
    <row r="5851" spans="2:10">
      <c r="B5851" s="4"/>
      <c r="C5851" s="4"/>
      <c r="D5851" s="8"/>
      <c r="E5851" s="4"/>
      <c r="F5851" s="9"/>
      <c r="G5851" s="4"/>
      <c r="H5851" s="9"/>
      <c r="I5851" s="4"/>
      <c r="J5851" s="4"/>
    </row>
    <row r="5852" spans="2:10">
      <c r="B5852" s="4"/>
      <c r="C5852" s="4"/>
      <c r="D5852" s="8"/>
      <c r="E5852" s="4"/>
      <c r="F5852" s="9"/>
      <c r="G5852" s="4"/>
      <c r="H5852" s="9"/>
      <c r="I5852" s="4"/>
      <c r="J5852" s="4"/>
    </row>
    <row r="5853" spans="2:10">
      <c r="B5853" s="4"/>
      <c r="C5853" s="4"/>
      <c r="D5853" s="8"/>
      <c r="E5853" s="4"/>
      <c r="F5853" s="9"/>
      <c r="G5853" s="4"/>
      <c r="H5853" s="9"/>
      <c r="I5853" s="4"/>
      <c r="J5853" s="4"/>
    </row>
    <row r="5854" spans="2:10">
      <c r="B5854" s="4"/>
      <c r="C5854" s="4"/>
      <c r="D5854" s="8"/>
      <c r="E5854" s="4"/>
      <c r="F5854" s="9"/>
      <c r="G5854" s="4"/>
      <c r="H5854" s="9"/>
      <c r="I5854" s="4"/>
      <c r="J5854" s="4"/>
    </row>
    <row r="5855" spans="2:10">
      <c r="B5855" s="4"/>
      <c r="C5855" s="4"/>
      <c r="D5855" s="8"/>
      <c r="E5855" s="4"/>
      <c r="F5855" s="9"/>
      <c r="G5855" s="4"/>
      <c r="H5855" s="9"/>
      <c r="I5855" s="4"/>
      <c r="J5855" s="4"/>
    </row>
    <row r="5856" spans="2:10">
      <c r="B5856" s="4"/>
      <c r="C5856" s="4"/>
      <c r="D5856" s="8"/>
      <c r="E5856" s="4"/>
      <c r="F5856" s="9"/>
      <c r="G5856" s="4"/>
      <c r="H5856" s="9"/>
      <c r="I5856" s="4"/>
      <c r="J5856" s="4"/>
    </row>
    <row r="5857" spans="2:10">
      <c r="B5857" s="4"/>
      <c r="C5857" s="4"/>
      <c r="D5857" s="8"/>
      <c r="E5857" s="4"/>
      <c r="F5857" s="9"/>
      <c r="G5857" s="4"/>
      <c r="H5857" s="9"/>
      <c r="I5857" s="4"/>
      <c r="J5857" s="4"/>
    </row>
    <row r="5858" spans="2:10">
      <c r="B5858" s="4"/>
      <c r="C5858" s="4"/>
      <c r="D5858" s="8"/>
      <c r="E5858" s="4"/>
      <c r="F5858" s="9"/>
      <c r="G5858" s="4"/>
      <c r="H5858" s="9"/>
      <c r="I5858" s="4"/>
      <c r="J5858" s="4"/>
    </row>
    <row r="5859" spans="2:10">
      <c r="B5859" s="4"/>
      <c r="C5859" s="4"/>
      <c r="D5859" s="8"/>
      <c r="E5859" s="4"/>
      <c r="F5859" s="9"/>
      <c r="G5859" s="4"/>
      <c r="H5859" s="9"/>
      <c r="I5859" s="4"/>
      <c r="J5859" s="4"/>
    </row>
    <row r="5860" spans="2:10">
      <c r="B5860" s="4"/>
      <c r="C5860" s="4"/>
      <c r="D5860" s="8"/>
      <c r="E5860" s="4"/>
      <c r="F5860" s="9"/>
      <c r="G5860" s="4"/>
      <c r="H5860" s="9"/>
      <c r="I5860" s="4"/>
      <c r="J5860" s="4"/>
    </row>
    <row r="5861" spans="2:10">
      <c r="B5861" s="4"/>
      <c r="C5861" s="4"/>
      <c r="D5861" s="8"/>
      <c r="E5861" s="4"/>
      <c r="F5861" s="9"/>
      <c r="G5861" s="4"/>
      <c r="H5861" s="9"/>
      <c r="I5861" s="4"/>
      <c r="J5861" s="4"/>
    </row>
    <row r="5862" spans="2:10">
      <c r="B5862" s="4"/>
      <c r="C5862" s="4"/>
      <c r="D5862" s="8"/>
      <c r="E5862" s="4"/>
      <c r="F5862" s="9"/>
      <c r="G5862" s="4"/>
      <c r="H5862" s="9"/>
      <c r="I5862" s="4"/>
      <c r="J5862" s="4"/>
    </row>
    <row r="5863" spans="2:10">
      <c r="B5863" s="4"/>
      <c r="C5863" s="4"/>
      <c r="D5863" s="8"/>
      <c r="E5863" s="4"/>
      <c r="F5863" s="9"/>
      <c r="G5863" s="4"/>
      <c r="H5863" s="9"/>
      <c r="I5863" s="4"/>
      <c r="J5863" s="4"/>
    </row>
    <row r="5864" spans="2:10">
      <c r="B5864" s="4"/>
      <c r="C5864" s="4"/>
      <c r="D5864" s="8"/>
      <c r="E5864" s="4"/>
      <c r="F5864" s="9"/>
      <c r="G5864" s="4"/>
      <c r="H5864" s="9"/>
      <c r="I5864" s="4"/>
      <c r="J5864" s="4"/>
    </row>
    <row r="5865" spans="2:10">
      <c r="B5865" s="4"/>
      <c r="C5865" s="4"/>
      <c r="D5865" s="8"/>
      <c r="E5865" s="4"/>
      <c r="F5865" s="9"/>
      <c r="G5865" s="4"/>
      <c r="H5865" s="9"/>
      <c r="I5865" s="4"/>
      <c r="J5865" s="4"/>
    </row>
    <row r="5866" spans="2:10">
      <c r="B5866" s="4"/>
      <c r="C5866" s="4"/>
      <c r="D5866" s="8"/>
      <c r="E5866" s="4"/>
      <c r="F5866" s="9"/>
      <c r="G5866" s="4"/>
      <c r="H5866" s="9"/>
      <c r="I5866" s="4"/>
      <c r="J5866" s="4"/>
    </row>
    <row r="5867" spans="2:10">
      <c r="B5867" s="4"/>
      <c r="C5867" s="4"/>
      <c r="D5867" s="8"/>
      <c r="E5867" s="4"/>
      <c r="F5867" s="9"/>
      <c r="G5867" s="4"/>
      <c r="H5867" s="9"/>
      <c r="I5867" s="4"/>
      <c r="J5867" s="4"/>
    </row>
    <row r="5868" spans="2:10">
      <c r="B5868" s="4"/>
      <c r="C5868" s="4"/>
      <c r="D5868" s="8"/>
      <c r="E5868" s="4"/>
      <c r="F5868" s="9"/>
      <c r="G5868" s="4"/>
      <c r="H5868" s="9"/>
      <c r="I5868" s="4"/>
      <c r="J5868" s="4"/>
    </row>
    <row r="5869" spans="2:10">
      <c r="B5869" s="4"/>
      <c r="C5869" s="4"/>
      <c r="D5869" s="8"/>
      <c r="E5869" s="4"/>
      <c r="F5869" s="9"/>
      <c r="G5869" s="4"/>
      <c r="H5869" s="9"/>
      <c r="I5869" s="4"/>
      <c r="J5869" s="4"/>
    </row>
    <row r="5870" spans="2:10">
      <c r="B5870" s="4"/>
      <c r="C5870" s="4"/>
      <c r="D5870" s="8"/>
      <c r="E5870" s="4"/>
      <c r="F5870" s="9"/>
      <c r="G5870" s="4"/>
      <c r="H5870" s="9"/>
      <c r="I5870" s="4"/>
      <c r="J5870" s="4"/>
    </row>
    <row r="5871" spans="2:10">
      <c r="B5871" s="4"/>
      <c r="C5871" s="4"/>
      <c r="D5871" s="8"/>
      <c r="E5871" s="4"/>
      <c r="F5871" s="9"/>
      <c r="G5871" s="4"/>
      <c r="H5871" s="9"/>
      <c r="I5871" s="4"/>
      <c r="J5871" s="4"/>
    </row>
    <row r="5872" spans="2:10">
      <c r="B5872" s="4"/>
      <c r="C5872" s="4"/>
      <c r="D5872" s="8"/>
      <c r="E5872" s="4"/>
      <c r="F5872" s="9"/>
      <c r="G5872" s="4"/>
      <c r="H5872" s="9"/>
      <c r="I5872" s="4"/>
      <c r="J5872" s="4"/>
    </row>
    <row r="5873" spans="2:10">
      <c r="B5873" s="4"/>
      <c r="C5873" s="4"/>
      <c r="D5873" s="8"/>
      <c r="E5873" s="4"/>
      <c r="F5873" s="9"/>
      <c r="G5873" s="4"/>
      <c r="H5873" s="9"/>
      <c r="I5873" s="4"/>
      <c r="J5873" s="4"/>
    </row>
    <row r="5874" spans="2:10">
      <c r="B5874" s="4"/>
      <c r="C5874" s="4"/>
      <c r="D5874" s="8"/>
      <c r="E5874" s="4"/>
      <c r="F5874" s="9"/>
      <c r="G5874" s="4"/>
      <c r="H5874" s="9"/>
      <c r="I5874" s="4"/>
      <c r="J5874" s="4"/>
    </row>
    <row r="5875" spans="2:10">
      <c r="B5875" s="4"/>
      <c r="C5875" s="4"/>
      <c r="D5875" s="8"/>
      <c r="E5875" s="4"/>
      <c r="F5875" s="9"/>
      <c r="G5875" s="4"/>
      <c r="H5875" s="9"/>
      <c r="I5875" s="4"/>
      <c r="J5875" s="4"/>
    </row>
    <row r="5876" spans="2:10">
      <c r="B5876" s="4"/>
      <c r="C5876" s="4"/>
      <c r="D5876" s="8"/>
      <c r="E5876" s="4"/>
      <c r="F5876" s="9"/>
      <c r="G5876" s="4"/>
      <c r="H5876" s="9"/>
      <c r="I5876" s="4"/>
      <c r="J5876" s="4"/>
    </row>
    <row r="5877" spans="2:10">
      <c r="B5877" s="4"/>
      <c r="C5877" s="4"/>
      <c r="D5877" s="8"/>
      <c r="E5877" s="4"/>
      <c r="F5877" s="9"/>
      <c r="G5877" s="4"/>
      <c r="H5877" s="9"/>
      <c r="I5877" s="4"/>
      <c r="J5877" s="4"/>
    </row>
    <row r="5878" spans="2:10">
      <c r="B5878" s="4"/>
      <c r="C5878" s="4"/>
      <c r="D5878" s="8"/>
      <c r="E5878" s="4"/>
      <c r="F5878" s="9"/>
      <c r="G5878" s="4"/>
      <c r="H5878" s="9"/>
      <c r="I5878" s="4"/>
      <c r="J5878" s="4"/>
    </row>
    <row r="5879" spans="2:10">
      <c r="B5879" s="4"/>
      <c r="C5879" s="4"/>
      <c r="D5879" s="8"/>
      <c r="E5879" s="4"/>
      <c r="F5879" s="9"/>
      <c r="G5879" s="4"/>
      <c r="H5879" s="9"/>
      <c r="I5879" s="4"/>
      <c r="J5879" s="4"/>
    </row>
    <row r="5880" spans="2:10">
      <c r="B5880" s="4"/>
      <c r="C5880" s="4"/>
      <c r="D5880" s="8"/>
      <c r="E5880" s="4"/>
      <c r="F5880" s="9"/>
      <c r="G5880" s="4"/>
      <c r="H5880" s="9"/>
      <c r="I5880" s="4"/>
      <c r="J5880" s="4"/>
    </row>
    <row r="5881" spans="2:10">
      <c r="B5881" s="4"/>
      <c r="C5881" s="4"/>
      <c r="D5881" s="8"/>
      <c r="E5881" s="4"/>
      <c r="F5881" s="9"/>
      <c r="G5881" s="4"/>
      <c r="H5881" s="9"/>
      <c r="I5881" s="4"/>
      <c r="J5881" s="4"/>
    </row>
    <row r="5882" spans="2:10">
      <c r="B5882" s="4"/>
      <c r="C5882" s="4"/>
      <c r="D5882" s="8"/>
      <c r="E5882" s="4"/>
      <c r="F5882" s="9"/>
      <c r="G5882" s="4"/>
      <c r="H5882" s="9"/>
      <c r="I5882" s="4"/>
      <c r="J5882" s="4"/>
    </row>
    <row r="5883" spans="2:10">
      <c r="B5883" s="4"/>
      <c r="C5883" s="4"/>
      <c r="D5883" s="8"/>
      <c r="E5883" s="4"/>
      <c r="F5883" s="9"/>
      <c r="G5883" s="4"/>
      <c r="H5883" s="9"/>
      <c r="I5883" s="4"/>
      <c r="J5883" s="4"/>
    </row>
    <row r="5884" spans="2:10">
      <c r="B5884" s="4"/>
      <c r="C5884" s="4"/>
      <c r="D5884" s="8"/>
      <c r="E5884" s="4"/>
      <c r="F5884" s="9"/>
      <c r="G5884" s="4"/>
      <c r="H5884" s="9"/>
      <c r="I5884" s="4"/>
      <c r="J5884" s="4"/>
    </row>
    <row r="5885" spans="2:10">
      <c r="B5885" s="4"/>
      <c r="C5885" s="4"/>
      <c r="D5885" s="8"/>
      <c r="E5885" s="4"/>
      <c r="F5885" s="9"/>
      <c r="G5885" s="4"/>
      <c r="H5885" s="9"/>
      <c r="I5885" s="4"/>
      <c r="J5885" s="4"/>
    </row>
    <row r="5886" spans="2:10">
      <c r="B5886" s="4"/>
      <c r="C5886" s="4"/>
      <c r="D5886" s="8"/>
      <c r="E5886" s="4"/>
      <c r="F5886" s="9"/>
      <c r="G5886" s="4"/>
      <c r="H5886" s="9"/>
      <c r="I5886" s="4"/>
      <c r="J5886" s="4"/>
    </row>
    <row r="5887" spans="2:10">
      <c r="B5887" s="4"/>
      <c r="C5887" s="4"/>
      <c r="D5887" s="8"/>
      <c r="E5887" s="4"/>
      <c r="F5887" s="9"/>
      <c r="G5887" s="4"/>
      <c r="H5887" s="9"/>
      <c r="I5887" s="4"/>
      <c r="J5887" s="4"/>
    </row>
    <row r="5888" spans="2:10">
      <c r="B5888" s="4"/>
      <c r="C5888" s="4"/>
      <c r="D5888" s="8"/>
      <c r="E5888" s="4"/>
      <c r="F5888" s="9"/>
      <c r="G5888" s="4"/>
      <c r="H5888" s="9"/>
      <c r="I5888" s="4"/>
      <c r="J5888" s="4"/>
    </row>
    <row r="5889" spans="2:10">
      <c r="B5889" s="4"/>
      <c r="C5889" s="4"/>
      <c r="D5889" s="8"/>
      <c r="E5889" s="4"/>
      <c r="F5889" s="9"/>
      <c r="G5889" s="4"/>
      <c r="H5889" s="9"/>
      <c r="I5889" s="4"/>
      <c r="J5889" s="4"/>
    </row>
    <row r="5890" spans="2:10">
      <c r="B5890" s="4"/>
      <c r="C5890" s="4"/>
      <c r="D5890" s="8"/>
      <c r="E5890" s="4"/>
      <c r="F5890" s="9"/>
      <c r="G5890" s="4"/>
      <c r="H5890" s="9"/>
      <c r="I5890" s="4"/>
      <c r="J5890" s="4"/>
    </row>
    <row r="5891" spans="2:10">
      <c r="B5891" s="4"/>
      <c r="C5891" s="4"/>
      <c r="D5891" s="8"/>
      <c r="E5891" s="4"/>
      <c r="F5891" s="9"/>
      <c r="G5891" s="4"/>
      <c r="H5891" s="9"/>
      <c r="I5891" s="4"/>
      <c r="J5891" s="4"/>
    </row>
    <row r="5892" spans="2:10">
      <c r="B5892" s="4"/>
      <c r="C5892" s="4"/>
      <c r="D5892" s="8"/>
      <c r="E5892" s="4"/>
      <c r="F5892" s="9"/>
      <c r="G5892" s="4"/>
      <c r="H5892" s="9"/>
      <c r="I5892" s="4"/>
      <c r="J5892" s="4"/>
    </row>
    <row r="5893" spans="2:10">
      <c r="B5893" s="4"/>
      <c r="C5893" s="4"/>
      <c r="D5893" s="8"/>
      <c r="E5893" s="4"/>
      <c r="F5893" s="9"/>
      <c r="G5893" s="4"/>
      <c r="H5893" s="9"/>
      <c r="I5893" s="4"/>
      <c r="J5893" s="4"/>
    </row>
    <row r="5894" spans="2:10">
      <c r="B5894" s="4"/>
      <c r="C5894" s="4"/>
      <c r="D5894" s="8"/>
      <c r="E5894" s="4"/>
      <c r="F5894" s="9"/>
      <c r="G5894" s="4"/>
      <c r="H5894" s="9"/>
      <c r="I5894" s="4"/>
      <c r="J5894" s="4"/>
    </row>
    <row r="5895" spans="2:10">
      <c r="B5895" s="4"/>
      <c r="C5895" s="4"/>
      <c r="D5895" s="8"/>
      <c r="E5895" s="4"/>
      <c r="F5895" s="9"/>
      <c r="G5895" s="4"/>
      <c r="H5895" s="9"/>
      <c r="I5895" s="4"/>
      <c r="J5895" s="4"/>
    </row>
    <row r="5896" spans="2:10">
      <c r="B5896" s="4"/>
      <c r="C5896" s="4"/>
      <c r="D5896" s="8"/>
      <c r="E5896" s="4"/>
      <c r="F5896" s="9"/>
      <c r="G5896" s="4"/>
      <c r="H5896" s="9"/>
      <c r="I5896" s="4"/>
      <c r="J5896" s="4"/>
    </row>
    <row r="5897" spans="2:10">
      <c r="B5897" s="4"/>
      <c r="C5897" s="4"/>
      <c r="D5897" s="8"/>
      <c r="E5897" s="4"/>
      <c r="F5897" s="9"/>
      <c r="G5897" s="4"/>
      <c r="H5897" s="9"/>
      <c r="I5897" s="4"/>
      <c r="J5897" s="4"/>
    </row>
    <row r="5898" spans="2:10">
      <c r="B5898" s="4"/>
      <c r="C5898" s="4"/>
      <c r="D5898" s="8"/>
      <c r="E5898" s="4"/>
      <c r="F5898" s="9"/>
      <c r="G5898" s="4"/>
      <c r="H5898" s="9"/>
      <c r="I5898" s="4"/>
      <c r="J5898" s="4"/>
    </row>
    <row r="5899" spans="2:10">
      <c r="B5899" s="4"/>
      <c r="C5899" s="4"/>
      <c r="D5899" s="8"/>
      <c r="E5899" s="4"/>
      <c r="F5899" s="9"/>
      <c r="G5899" s="4"/>
      <c r="H5899" s="9"/>
      <c r="I5899" s="4"/>
      <c r="J5899" s="4"/>
    </row>
    <row r="5900" spans="2:10">
      <c r="B5900" s="4"/>
      <c r="C5900" s="4"/>
      <c r="D5900" s="8"/>
      <c r="E5900" s="4"/>
      <c r="F5900" s="9"/>
      <c r="G5900" s="4"/>
      <c r="H5900" s="9"/>
      <c r="I5900" s="4"/>
      <c r="J5900" s="4"/>
    </row>
    <row r="5901" spans="2:10">
      <c r="B5901" s="4"/>
      <c r="C5901" s="4"/>
      <c r="D5901" s="8"/>
      <c r="E5901" s="4"/>
      <c r="F5901" s="9"/>
      <c r="G5901" s="4"/>
      <c r="H5901" s="9"/>
      <c r="I5901" s="4"/>
      <c r="J5901" s="4"/>
    </row>
    <row r="5902" spans="2:10">
      <c r="B5902" s="4"/>
      <c r="C5902" s="4"/>
      <c r="D5902" s="8"/>
      <c r="E5902" s="4"/>
      <c r="F5902" s="9"/>
      <c r="G5902" s="4"/>
      <c r="H5902" s="9"/>
      <c r="I5902" s="4"/>
      <c r="J5902" s="4"/>
    </row>
    <row r="5903" spans="2:10">
      <c r="B5903" s="4"/>
      <c r="C5903" s="4"/>
      <c r="D5903" s="8"/>
      <c r="E5903" s="4"/>
      <c r="F5903" s="9"/>
      <c r="G5903" s="4"/>
      <c r="H5903" s="9"/>
      <c r="I5903" s="4"/>
      <c r="J5903" s="4"/>
    </row>
    <row r="5904" spans="2:10">
      <c r="B5904" s="4"/>
      <c r="C5904" s="4"/>
      <c r="D5904" s="8"/>
      <c r="E5904" s="4"/>
      <c r="F5904" s="9"/>
      <c r="G5904" s="4"/>
      <c r="H5904" s="9"/>
      <c r="I5904" s="4"/>
      <c r="J5904" s="4"/>
    </row>
    <row r="5905" spans="2:10">
      <c r="B5905" s="4"/>
      <c r="C5905" s="4"/>
      <c r="D5905" s="8"/>
      <c r="E5905" s="4"/>
      <c r="F5905" s="9"/>
      <c r="G5905" s="4"/>
      <c r="H5905" s="9"/>
      <c r="I5905" s="4"/>
      <c r="J5905" s="4"/>
    </row>
    <row r="5906" spans="2:10">
      <c r="B5906" s="4"/>
      <c r="C5906" s="4"/>
      <c r="D5906" s="8"/>
      <c r="E5906" s="4"/>
      <c r="F5906" s="9"/>
      <c r="G5906" s="4"/>
      <c r="H5906" s="9"/>
      <c r="I5906" s="4"/>
      <c r="J5906" s="4"/>
    </row>
    <row r="5907" spans="2:10">
      <c r="B5907" s="4"/>
      <c r="C5907" s="4"/>
      <c r="D5907" s="8"/>
      <c r="E5907" s="4"/>
      <c r="F5907" s="9"/>
      <c r="G5907" s="4"/>
      <c r="H5907" s="9"/>
      <c r="I5907" s="4"/>
      <c r="J5907" s="4"/>
    </row>
    <row r="5908" spans="2:10">
      <c r="B5908" s="4"/>
      <c r="C5908" s="4"/>
      <c r="D5908" s="8"/>
      <c r="E5908" s="4"/>
      <c r="F5908" s="9"/>
      <c r="G5908" s="4"/>
      <c r="H5908" s="9"/>
      <c r="I5908" s="4"/>
      <c r="J5908" s="4"/>
    </row>
    <row r="5909" spans="2:10">
      <c r="B5909" s="4"/>
      <c r="C5909" s="4"/>
      <c r="D5909" s="8"/>
      <c r="E5909" s="4"/>
      <c r="F5909" s="9"/>
      <c r="G5909" s="4"/>
      <c r="H5909" s="9"/>
      <c r="I5909" s="4"/>
      <c r="J5909" s="4"/>
    </row>
    <row r="5910" spans="2:10">
      <c r="B5910" s="4"/>
      <c r="C5910" s="4"/>
      <c r="D5910" s="8"/>
      <c r="E5910" s="4"/>
      <c r="F5910" s="9"/>
      <c r="G5910" s="4"/>
      <c r="H5910" s="9"/>
      <c r="I5910" s="4"/>
      <c r="J5910" s="4"/>
    </row>
    <row r="5911" spans="2:10">
      <c r="B5911" s="4"/>
      <c r="C5911" s="4"/>
      <c r="D5911" s="8"/>
      <c r="E5911" s="4"/>
      <c r="F5911" s="9"/>
      <c r="G5911" s="4"/>
      <c r="H5911" s="9"/>
      <c r="I5911" s="4"/>
      <c r="J5911" s="4"/>
    </row>
    <row r="5912" spans="2:10">
      <c r="B5912" s="4"/>
      <c r="C5912" s="4"/>
      <c r="D5912" s="8"/>
      <c r="E5912" s="4"/>
      <c r="F5912" s="9"/>
      <c r="G5912" s="4"/>
      <c r="H5912" s="9"/>
      <c r="I5912" s="4"/>
      <c r="J5912" s="4"/>
    </row>
    <row r="5913" spans="2:10">
      <c r="B5913" s="4"/>
      <c r="C5913" s="4"/>
      <c r="D5913" s="8"/>
      <c r="E5913" s="4"/>
      <c r="F5913" s="9"/>
      <c r="G5913" s="4"/>
      <c r="H5913" s="9"/>
      <c r="I5913" s="4"/>
      <c r="J5913" s="4"/>
    </row>
    <row r="5914" spans="2:10">
      <c r="B5914" s="4"/>
      <c r="C5914" s="4"/>
      <c r="D5914" s="8"/>
      <c r="E5914" s="4"/>
      <c r="F5914" s="9"/>
      <c r="G5914" s="4"/>
      <c r="H5914" s="9"/>
      <c r="I5914" s="4"/>
      <c r="J5914" s="4"/>
    </row>
    <row r="5915" spans="2:10">
      <c r="B5915" s="4"/>
      <c r="C5915" s="4"/>
      <c r="D5915" s="8"/>
      <c r="E5915" s="4"/>
      <c r="F5915" s="9"/>
      <c r="G5915" s="4"/>
      <c r="H5915" s="9"/>
      <c r="I5915" s="4"/>
      <c r="J5915" s="4"/>
    </row>
    <row r="5916" spans="2:10">
      <c r="B5916" s="4"/>
      <c r="C5916" s="4"/>
      <c r="D5916" s="8"/>
      <c r="E5916" s="4"/>
      <c r="F5916" s="9"/>
      <c r="G5916" s="4"/>
      <c r="H5916" s="9"/>
      <c r="I5916" s="4"/>
      <c r="J5916" s="4"/>
    </row>
    <row r="5917" spans="2:10">
      <c r="B5917" s="4"/>
      <c r="C5917" s="4"/>
      <c r="D5917" s="8"/>
      <c r="E5917" s="4"/>
      <c r="F5917" s="9"/>
      <c r="G5917" s="4"/>
      <c r="H5917" s="9"/>
      <c r="I5917" s="4"/>
      <c r="J5917" s="4"/>
    </row>
    <row r="5918" spans="2:10">
      <c r="B5918" s="4"/>
      <c r="C5918" s="4"/>
      <c r="D5918" s="8"/>
      <c r="E5918" s="4"/>
      <c r="F5918" s="9"/>
      <c r="G5918" s="4"/>
      <c r="H5918" s="9"/>
      <c r="I5918" s="4"/>
      <c r="J5918" s="4"/>
    </row>
    <row r="5919" spans="2:10">
      <c r="B5919" s="4"/>
      <c r="C5919" s="4"/>
      <c r="D5919" s="8"/>
      <c r="E5919" s="4"/>
      <c r="F5919" s="9"/>
      <c r="G5919" s="4"/>
      <c r="H5919" s="9"/>
      <c r="I5919" s="4"/>
      <c r="J5919" s="4"/>
    </row>
    <row r="5920" spans="2:10">
      <c r="B5920" s="4"/>
      <c r="C5920" s="4"/>
      <c r="D5920" s="8"/>
      <c r="E5920" s="4"/>
      <c r="F5920" s="9"/>
      <c r="G5920" s="4"/>
      <c r="H5920" s="9"/>
      <c r="I5920" s="4"/>
      <c r="J5920" s="4"/>
    </row>
    <row r="5921" spans="2:10">
      <c r="B5921" s="4"/>
      <c r="C5921" s="4"/>
      <c r="D5921" s="8"/>
      <c r="E5921" s="4"/>
      <c r="F5921" s="9"/>
      <c r="G5921" s="4"/>
      <c r="H5921" s="9"/>
      <c r="I5921" s="4"/>
      <c r="J5921" s="4"/>
    </row>
    <row r="5922" spans="2:10">
      <c r="B5922" s="4"/>
      <c r="C5922" s="4"/>
      <c r="D5922" s="8"/>
      <c r="E5922" s="4"/>
      <c r="F5922" s="9"/>
      <c r="G5922" s="4"/>
      <c r="H5922" s="9"/>
      <c r="I5922" s="4"/>
      <c r="J5922" s="4"/>
    </row>
    <row r="5923" spans="2:10">
      <c r="B5923" s="4"/>
      <c r="C5923" s="4"/>
      <c r="D5923" s="8"/>
      <c r="E5923" s="4"/>
      <c r="F5923" s="9"/>
      <c r="G5923" s="4"/>
      <c r="H5923" s="9"/>
      <c r="I5923" s="4"/>
      <c r="J5923" s="4"/>
    </row>
    <row r="5924" spans="2:10">
      <c r="B5924" s="4"/>
      <c r="C5924" s="4"/>
      <c r="D5924" s="8"/>
      <c r="E5924" s="4"/>
      <c r="F5924" s="9"/>
      <c r="G5924" s="4"/>
      <c r="H5924" s="9"/>
      <c r="I5924" s="4"/>
      <c r="J5924" s="4"/>
    </row>
    <row r="5925" spans="2:10">
      <c r="B5925" s="4"/>
      <c r="C5925" s="4"/>
      <c r="D5925" s="8"/>
      <c r="E5925" s="4"/>
      <c r="F5925" s="9"/>
      <c r="G5925" s="4"/>
      <c r="H5925" s="9"/>
      <c r="I5925" s="4"/>
      <c r="J5925" s="4"/>
    </row>
    <row r="5926" spans="2:10">
      <c r="B5926" s="4"/>
      <c r="C5926" s="4"/>
      <c r="D5926" s="8"/>
      <c r="E5926" s="4"/>
      <c r="F5926" s="9"/>
      <c r="G5926" s="4"/>
      <c r="H5926" s="9"/>
      <c r="I5926" s="4"/>
      <c r="J5926" s="4"/>
    </row>
    <row r="5927" spans="2:10">
      <c r="B5927" s="4"/>
      <c r="C5927" s="4"/>
      <c r="D5927" s="8"/>
      <c r="E5927" s="4"/>
      <c r="F5927" s="9"/>
      <c r="G5927" s="4"/>
      <c r="H5927" s="9"/>
      <c r="I5927" s="4"/>
      <c r="J5927" s="4"/>
    </row>
    <row r="5928" spans="2:10">
      <c r="B5928" s="4"/>
      <c r="C5928" s="4"/>
      <c r="D5928" s="8"/>
      <c r="E5928" s="4"/>
      <c r="F5928" s="9"/>
      <c r="G5928" s="4"/>
      <c r="H5928" s="9"/>
      <c r="I5928" s="4"/>
      <c r="J5928" s="4"/>
    </row>
    <row r="5929" spans="2:10">
      <c r="B5929" s="4"/>
      <c r="C5929" s="4"/>
      <c r="D5929" s="8"/>
      <c r="E5929" s="4"/>
      <c r="F5929" s="9"/>
      <c r="G5929" s="4"/>
      <c r="H5929" s="9"/>
      <c r="I5929" s="4"/>
      <c r="J5929" s="4"/>
    </row>
    <row r="5930" spans="2:10">
      <c r="B5930" s="4"/>
      <c r="C5930" s="4"/>
      <c r="D5930" s="8"/>
      <c r="E5930" s="4"/>
      <c r="F5930" s="9"/>
      <c r="G5930" s="4"/>
      <c r="H5930" s="9"/>
      <c r="I5930" s="4"/>
      <c r="J5930" s="4"/>
    </row>
    <row r="5931" spans="2:10">
      <c r="B5931" s="4"/>
      <c r="C5931" s="4"/>
      <c r="D5931" s="8"/>
      <c r="E5931" s="4"/>
      <c r="F5931" s="9"/>
      <c r="G5931" s="4"/>
      <c r="H5931" s="9"/>
      <c r="I5931" s="4"/>
      <c r="J5931" s="4"/>
    </row>
    <row r="5932" spans="2:10">
      <c r="B5932" s="4"/>
      <c r="C5932" s="4"/>
      <c r="D5932" s="8"/>
      <c r="E5932" s="4"/>
      <c r="F5932" s="9"/>
      <c r="G5932" s="4"/>
      <c r="H5932" s="9"/>
      <c r="I5932" s="4"/>
      <c r="J5932" s="4"/>
    </row>
    <row r="5933" spans="2:10">
      <c r="B5933" s="4"/>
      <c r="C5933" s="4"/>
      <c r="D5933" s="8"/>
      <c r="E5933" s="4"/>
      <c r="F5933" s="9"/>
      <c r="G5933" s="4"/>
      <c r="H5933" s="9"/>
      <c r="I5933" s="4"/>
      <c r="J5933" s="4"/>
    </row>
    <row r="5934" spans="2:10">
      <c r="B5934" s="4"/>
      <c r="C5934" s="4"/>
      <c r="D5934" s="8"/>
      <c r="E5934" s="4"/>
      <c r="F5934" s="9"/>
      <c r="G5934" s="4"/>
      <c r="H5934" s="9"/>
      <c r="I5934" s="4"/>
      <c r="J5934" s="4"/>
    </row>
    <row r="5935" spans="2:10">
      <c r="B5935" s="4"/>
      <c r="C5935" s="4"/>
      <c r="D5935" s="8"/>
      <c r="E5935" s="4"/>
      <c r="F5935" s="9"/>
      <c r="G5935" s="4"/>
      <c r="H5935" s="9"/>
      <c r="I5935" s="4"/>
      <c r="J5935" s="4"/>
    </row>
    <row r="5936" spans="2:10">
      <c r="B5936" s="4"/>
      <c r="C5936" s="4"/>
      <c r="D5936" s="8"/>
      <c r="E5936" s="4"/>
      <c r="F5936" s="9"/>
      <c r="G5936" s="4"/>
      <c r="H5936" s="9"/>
      <c r="I5936" s="4"/>
      <c r="J5936" s="4"/>
    </row>
    <row r="5937" spans="2:10">
      <c r="B5937" s="4"/>
      <c r="C5937" s="4"/>
      <c r="D5937" s="8"/>
      <c r="E5937" s="4"/>
      <c r="F5937" s="9"/>
      <c r="G5937" s="4"/>
      <c r="H5937" s="9"/>
      <c r="I5937" s="4"/>
      <c r="J5937" s="4"/>
    </row>
    <row r="5938" spans="2:10">
      <c r="B5938" s="4"/>
      <c r="C5938" s="4"/>
      <c r="D5938" s="8"/>
      <c r="E5938" s="4"/>
      <c r="F5938" s="9"/>
      <c r="G5938" s="4"/>
      <c r="H5938" s="9"/>
      <c r="I5938" s="4"/>
      <c r="J5938" s="4"/>
    </row>
    <row r="5939" spans="2:10">
      <c r="B5939" s="4"/>
      <c r="C5939" s="4"/>
      <c r="D5939" s="8"/>
      <c r="E5939" s="4"/>
      <c r="F5939" s="9"/>
      <c r="G5939" s="4"/>
      <c r="H5939" s="9"/>
      <c r="I5939" s="4"/>
      <c r="J5939" s="4"/>
    </row>
    <row r="5940" spans="2:10">
      <c r="B5940" s="4"/>
      <c r="C5940" s="4"/>
      <c r="D5940" s="8"/>
      <c r="E5940" s="4"/>
      <c r="F5940" s="9"/>
      <c r="G5940" s="4"/>
      <c r="H5940" s="9"/>
      <c r="I5940" s="4"/>
      <c r="J5940" s="4"/>
    </row>
    <row r="5941" spans="2:10">
      <c r="B5941" s="4"/>
      <c r="C5941" s="4"/>
      <c r="D5941" s="8"/>
      <c r="E5941" s="4"/>
      <c r="F5941" s="9"/>
      <c r="G5941" s="4"/>
      <c r="H5941" s="9"/>
      <c r="I5941" s="4"/>
      <c r="J5941" s="4"/>
    </row>
    <row r="5942" spans="2:10">
      <c r="B5942" s="4"/>
      <c r="C5942" s="4"/>
      <c r="D5942" s="8"/>
      <c r="E5942" s="4"/>
      <c r="F5942" s="9"/>
      <c r="G5942" s="4"/>
      <c r="H5942" s="9"/>
      <c r="I5942" s="4"/>
      <c r="J5942" s="4"/>
    </row>
    <row r="5943" spans="2:10">
      <c r="B5943" s="4"/>
      <c r="C5943" s="4"/>
      <c r="D5943" s="8"/>
      <c r="E5943" s="4"/>
      <c r="F5943" s="9"/>
      <c r="G5943" s="4"/>
      <c r="H5943" s="9"/>
      <c r="I5943" s="4"/>
      <c r="J5943" s="4"/>
    </row>
    <row r="5944" spans="2:10">
      <c r="B5944" s="4"/>
      <c r="C5944" s="4"/>
      <c r="D5944" s="8"/>
      <c r="E5944" s="4"/>
      <c r="F5944" s="9"/>
      <c r="G5944" s="4"/>
      <c r="H5944" s="9"/>
      <c r="I5944" s="4"/>
      <c r="J5944" s="4"/>
    </row>
    <row r="5945" spans="2:10">
      <c r="B5945" s="4"/>
      <c r="C5945" s="4"/>
      <c r="D5945" s="8"/>
      <c r="E5945" s="4"/>
      <c r="F5945" s="9"/>
      <c r="G5945" s="4"/>
      <c r="H5945" s="9"/>
      <c r="I5945" s="4"/>
      <c r="J5945" s="4"/>
    </row>
    <row r="5946" spans="2:10">
      <c r="B5946" s="4"/>
      <c r="C5946" s="4"/>
      <c r="D5946" s="8"/>
      <c r="E5946" s="4"/>
      <c r="F5946" s="9"/>
      <c r="G5946" s="4"/>
      <c r="H5946" s="9"/>
      <c r="I5946" s="4"/>
      <c r="J5946" s="4"/>
    </row>
    <row r="5947" spans="2:10">
      <c r="B5947" s="4"/>
      <c r="C5947" s="4"/>
      <c r="D5947" s="8"/>
      <c r="E5947" s="4"/>
      <c r="F5947" s="9"/>
      <c r="G5947" s="4"/>
      <c r="H5947" s="9"/>
      <c r="I5947" s="4"/>
      <c r="J5947" s="4"/>
    </row>
    <row r="5948" spans="2:10">
      <c r="B5948" s="4"/>
      <c r="C5948" s="4"/>
      <c r="D5948" s="8"/>
      <c r="E5948" s="4"/>
      <c r="F5948" s="9"/>
      <c r="G5948" s="4"/>
      <c r="H5948" s="9"/>
      <c r="I5948" s="4"/>
      <c r="J5948" s="4"/>
    </row>
    <row r="5949" spans="2:10">
      <c r="B5949" s="4"/>
      <c r="C5949" s="4"/>
      <c r="D5949" s="8"/>
      <c r="E5949" s="4"/>
      <c r="F5949" s="9"/>
      <c r="G5949" s="4"/>
      <c r="H5949" s="9"/>
      <c r="I5949" s="4"/>
      <c r="J5949" s="4"/>
    </row>
    <row r="5950" spans="2:10">
      <c r="B5950" s="4"/>
      <c r="C5950" s="4"/>
      <c r="D5950" s="8"/>
      <c r="E5950" s="4"/>
      <c r="F5950" s="9"/>
      <c r="G5950" s="4"/>
      <c r="H5950" s="9"/>
      <c r="I5950" s="4"/>
      <c r="J5950" s="4"/>
    </row>
    <row r="5951" spans="2:10">
      <c r="B5951" s="4"/>
      <c r="C5951" s="4"/>
      <c r="D5951" s="8"/>
      <c r="E5951" s="4"/>
      <c r="F5951" s="9"/>
      <c r="G5951" s="4"/>
      <c r="H5951" s="9"/>
      <c r="I5951" s="4"/>
      <c r="J5951" s="4"/>
    </row>
    <row r="5952" spans="2:10">
      <c r="B5952" s="4"/>
      <c r="C5952" s="4"/>
      <c r="D5952" s="8"/>
      <c r="E5952" s="4"/>
      <c r="F5952" s="9"/>
      <c r="G5952" s="4"/>
      <c r="H5952" s="9"/>
      <c r="I5952" s="4"/>
      <c r="J5952" s="4"/>
    </row>
    <row r="5953" spans="2:10">
      <c r="B5953" s="4"/>
      <c r="C5953" s="4"/>
      <c r="D5953" s="8"/>
      <c r="E5953" s="4"/>
      <c r="F5953" s="9"/>
      <c r="G5953" s="4"/>
      <c r="H5953" s="9"/>
      <c r="I5953" s="4"/>
      <c r="J5953" s="4"/>
    </row>
    <row r="5954" spans="2:10">
      <c r="B5954" s="4"/>
      <c r="C5954" s="4"/>
      <c r="D5954" s="8"/>
      <c r="E5954" s="4"/>
      <c r="F5954" s="9"/>
      <c r="G5954" s="4"/>
      <c r="H5954" s="9"/>
      <c r="I5954" s="4"/>
      <c r="J5954" s="4"/>
    </row>
    <row r="5955" spans="2:10">
      <c r="B5955" s="4"/>
      <c r="C5955" s="4"/>
      <c r="D5955" s="8"/>
      <c r="E5955" s="4"/>
      <c r="F5955" s="9"/>
      <c r="G5955" s="4"/>
      <c r="H5955" s="9"/>
      <c r="I5955" s="4"/>
      <c r="J5955" s="4"/>
    </row>
    <row r="5956" spans="2:10">
      <c r="B5956" s="4"/>
      <c r="C5956" s="4"/>
      <c r="D5956" s="8"/>
      <c r="E5956" s="4"/>
      <c r="F5956" s="9"/>
      <c r="G5956" s="4"/>
      <c r="H5956" s="9"/>
      <c r="I5956" s="4"/>
      <c r="J5956" s="4"/>
    </row>
    <row r="5957" spans="2:10">
      <c r="B5957" s="4"/>
      <c r="C5957" s="4"/>
      <c r="D5957" s="8"/>
      <c r="E5957" s="4"/>
      <c r="F5957" s="9"/>
      <c r="G5957" s="4"/>
      <c r="H5957" s="9"/>
      <c r="I5957" s="4"/>
      <c r="J5957" s="4"/>
    </row>
    <row r="5958" spans="2:10">
      <c r="B5958" s="4"/>
      <c r="C5958" s="4"/>
      <c r="D5958" s="8"/>
      <c r="E5958" s="4"/>
      <c r="F5958" s="9"/>
      <c r="G5958" s="4"/>
      <c r="H5958" s="9"/>
      <c r="I5958" s="4"/>
      <c r="J5958" s="4"/>
    </row>
    <row r="5959" spans="2:10">
      <c r="B5959" s="4"/>
      <c r="C5959" s="4"/>
      <c r="D5959" s="8"/>
      <c r="E5959" s="4"/>
      <c r="F5959" s="9"/>
      <c r="G5959" s="4"/>
      <c r="H5959" s="9"/>
      <c r="I5959" s="4"/>
      <c r="J5959" s="4"/>
    </row>
    <row r="5960" spans="2:10">
      <c r="B5960" s="4"/>
      <c r="C5960" s="4"/>
      <c r="D5960" s="8"/>
      <c r="E5960" s="4"/>
      <c r="F5960" s="9"/>
      <c r="G5960" s="4"/>
      <c r="H5960" s="9"/>
      <c r="I5960" s="4"/>
      <c r="J5960" s="4"/>
    </row>
    <row r="5961" spans="2:10">
      <c r="B5961" s="4"/>
      <c r="C5961" s="4"/>
      <c r="D5961" s="8"/>
      <c r="E5961" s="4"/>
      <c r="F5961" s="9"/>
      <c r="G5961" s="4"/>
      <c r="H5961" s="9"/>
      <c r="I5961" s="4"/>
      <c r="J5961" s="4"/>
    </row>
    <row r="5962" spans="2:10">
      <c r="B5962" s="4"/>
      <c r="C5962" s="4"/>
      <c r="D5962" s="8"/>
      <c r="E5962" s="4"/>
      <c r="F5962" s="9"/>
      <c r="G5962" s="4"/>
      <c r="H5962" s="9"/>
      <c r="I5962" s="4"/>
      <c r="J5962" s="4"/>
    </row>
    <row r="5963" spans="2:10">
      <c r="B5963" s="4"/>
      <c r="C5963" s="4"/>
      <c r="D5963" s="8"/>
      <c r="E5963" s="4"/>
      <c r="F5963" s="9"/>
      <c r="G5963" s="4"/>
      <c r="H5963" s="9"/>
      <c r="I5963" s="4"/>
      <c r="J5963" s="4"/>
    </row>
    <row r="5964" spans="2:10">
      <c r="B5964" s="4"/>
      <c r="C5964" s="4"/>
      <c r="D5964" s="8"/>
      <c r="E5964" s="4"/>
      <c r="F5964" s="9"/>
      <c r="G5964" s="4"/>
      <c r="H5964" s="9"/>
      <c r="I5964" s="4"/>
      <c r="J5964" s="4"/>
    </row>
    <row r="5965" spans="2:10">
      <c r="B5965" s="4"/>
      <c r="C5965" s="4"/>
      <c r="D5965" s="8"/>
      <c r="E5965" s="4"/>
      <c r="F5965" s="9"/>
      <c r="G5965" s="4"/>
      <c r="H5965" s="9"/>
      <c r="I5965" s="4"/>
      <c r="J5965" s="4"/>
    </row>
    <row r="5966" spans="2:10">
      <c r="B5966" s="4"/>
      <c r="C5966" s="4"/>
      <c r="D5966" s="8"/>
      <c r="E5966" s="4"/>
      <c r="F5966" s="9"/>
      <c r="G5966" s="4"/>
      <c r="H5966" s="9"/>
      <c r="I5966" s="4"/>
      <c r="J5966" s="4"/>
    </row>
    <row r="5967" spans="2:10">
      <c r="B5967" s="4"/>
      <c r="C5967" s="4"/>
      <c r="D5967" s="8"/>
      <c r="E5967" s="4"/>
      <c r="F5967" s="9"/>
      <c r="G5967" s="4"/>
      <c r="H5967" s="9"/>
      <c r="I5967" s="4"/>
      <c r="J5967" s="4"/>
    </row>
    <row r="5968" spans="2:10">
      <c r="B5968" s="4"/>
      <c r="C5968" s="4"/>
      <c r="D5968" s="8"/>
      <c r="E5968" s="4"/>
      <c r="F5968" s="9"/>
      <c r="G5968" s="4"/>
      <c r="H5968" s="9"/>
      <c r="I5968" s="4"/>
      <c r="J5968" s="4"/>
    </row>
    <row r="5969" spans="2:10">
      <c r="B5969" s="4"/>
      <c r="C5969" s="4"/>
      <c r="D5969" s="8"/>
      <c r="E5969" s="4"/>
      <c r="F5969" s="9"/>
      <c r="G5969" s="4"/>
      <c r="H5969" s="9"/>
      <c r="I5969" s="4"/>
      <c r="J5969" s="4"/>
    </row>
    <row r="5970" spans="2:10">
      <c r="B5970" s="4"/>
      <c r="C5970" s="4"/>
      <c r="D5970" s="8"/>
      <c r="E5970" s="4"/>
      <c r="F5970" s="9"/>
      <c r="G5970" s="4"/>
      <c r="H5970" s="9"/>
      <c r="I5970" s="4"/>
      <c r="J5970" s="4"/>
    </row>
    <row r="5971" spans="2:10">
      <c r="B5971" s="4"/>
      <c r="C5971" s="4"/>
      <c r="D5971" s="8"/>
      <c r="E5971" s="4"/>
      <c r="F5971" s="9"/>
      <c r="G5971" s="4"/>
      <c r="H5971" s="9"/>
      <c r="I5971" s="4"/>
      <c r="J5971" s="4"/>
    </row>
    <row r="5972" spans="2:10">
      <c r="B5972" s="4"/>
      <c r="C5972" s="4"/>
      <c r="D5972" s="8"/>
      <c r="E5972" s="4"/>
      <c r="F5972" s="9"/>
      <c r="G5972" s="4"/>
      <c r="H5972" s="9"/>
      <c r="I5972" s="4"/>
      <c r="J5972" s="4"/>
    </row>
    <row r="5973" spans="2:10">
      <c r="B5973" s="4"/>
      <c r="C5973" s="4"/>
      <c r="D5973" s="8"/>
      <c r="E5973" s="4"/>
      <c r="F5973" s="9"/>
      <c r="G5973" s="4"/>
      <c r="H5973" s="9"/>
      <c r="I5973" s="4"/>
      <c r="J5973" s="4"/>
    </row>
    <row r="5974" spans="2:10">
      <c r="B5974" s="4"/>
      <c r="C5974" s="4"/>
      <c r="D5974" s="8"/>
      <c r="E5974" s="4"/>
      <c r="F5974" s="9"/>
      <c r="G5974" s="4"/>
      <c r="H5974" s="9"/>
      <c r="I5974" s="4"/>
      <c r="J5974" s="4"/>
    </row>
    <row r="5975" spans="2:10">
      <c r="B5975" s="4"/>
      <c r="C5975" s="4"/>
      <c r="D5975" s="8"/>
      <c r="E5975" s="4"/>
      <c r="F5975" s="9"/>
      <c r="G5975" s="4"/>
      <c r="H5975" s="9"/>
      <c r="I5975" s="4"/>
      <c r="J5975" s="4"/>
    </row>
    <row r="5976" spans="2:10">
      <c r="B5976" s="4"/>
      <c r="C5976" s="4"/>
      <c r="D5976" s="8"/>
      <c r="E5976" s="4"/>
      <c r="F5976" s="9"/>
      <c r="G5976" s="4"/>
      <c r="H5976" s="9"/>
      <c r="I5976" s="4"/>
      <c r="J5976" s="4"/>
    </row>
    <row r="5977" spans="2:10">
      <c r="B5977" s="4"/>
      <c r="C5977" s="4"/>
      <c r="D5977" s="8"/>
      <c r="E5977" s="4"/>
      <c r="F5977" s="9"/>
      <c r="G5977" s="4"/>
      <c r="H5977" s="9"/>
      <c r="I5977" s="4"/>
      <c r="J5977" s="4"/>
    </row>
    <row r="5978" spans="2:10">
      <c r="B5978" s="4"/>
      <c r="C5978" s="4"/>
      <c r="D5978" s="8"/>
      <c r="E5978" s="4"/>
      <c r="F5978" s="9"/>
      <c r="G5978" s="4"/>
      <c r="H5978" s="9"/>
      <c r="I5978" s="4"/>
      <c r="J5978" s="4"/>
    </row>
    <row r="5979" spans="2:10">
      <c r="B5979" s="4"/>
      <c r="C5979" s="4"/>
      <c r="D5979" s="8"/>
      <c r="E5979" s="4"/>
      <c r="F5979" s="9"/>
      <c r="G5979" s="4"/>
      <c r="H5979" s="9"/>
      <c r="I5979" s="4"/>
      <c r="J5979" s="4"/>
    </row>
    <row r="5980" spans="2:10">
      <c r="B5980" s="4"/>
      <c r="C5980" s="4"/>
      <c r="D5980" s="8"/>
      <c r="E5980" s="4"/>
      <c r="F5980" s="9"/>
      <c r="G5980" s="4"/>
      <c r="H5980" s="9"/>
      <c r="I5980" s="4"/>
      <c r="J5980" s="4"/>
    </row>
    <row r="5981" spans="2:10">
      <c r="B5981" s="4"/>
      <c r="C5981" s="4"/>
      <c r="D5981" s="8"/>
      <c r="E5981" s="4"/>
      <c r="F5981" s="9"/>
      <c r="G5981" s="4"/>
      <c r="H5981" s="9"/>
      <c r="I5981" s="4"/>
      <c r="J5981" s="4"/>
    </row>
    <row r="5982" spans="2:10">
      <c r="B5982" s="4"/>
      <c r="C5982" s="4"/>
      <c r="D5982" s="8"/>
      <c r="E5982" s="4"/>
      <c r="F5982" s="9"/>
      <c r="G5982" s="4"/>
      <c r="H5982" s="9"/>
      <c r="I5982" s="4"/>
      <c r="J5982" s="4"/>
    </row>
    <row r="5983" spans="2:10">
      <c r="B5983" s="4"/>
      <c r="C5983" s="4"/>
      <c r="D5983" s="8"/>
      <c r="E5983" s="4"/>
      <c r="F5983" s="9"/>
      <c r="G5983" s="4"/>
      <c r="H5983" s="9"/>
      <c r="I5983" s="4"/>
      <c r="J5983" s="4"/>
    </row>
    <row r="5984" spans="2:10">
      <c r="B5984" s="4"/>
      <c r="C5984" s="4"/>
      <c r="D5984" s="8"/>
      <c r="E5984" s="4"/>
      <c r="F5984" s="9"/>
      <c r="G5984" s="4"/>
      <c r="H5984" s="9"/>
      <c r="I5984" s="4"/>
      <c r="J5984" s="4"/>
    </row>
    <row r="5985" spans="2:10">
      <c r="B5985" s="4"/>
      <c r="C5985" s="4"/>
      <c r="D5985" s="8"/>
      <c r="E5985" s="4"/>
      <c r="F5985" s="9"/>
      <c r="G5985" s="4"/>
      <c r="H5985" s="9"/>
      <c r="I5985" s="4"/>
      <c r="J5985" s="4"/>
    </row>
    <row r="5986" spans="2:10">
      <c r="B5986" s="4"/>
      <c r="C5986" s="4"/>
      <c r="D5986" s="8"/>
      <c r="E5986" s="4"/>
      <c r="F5986" s="9"/>
      <c r="G5986" s="4"/>
      <c r="H5986" s="9"/>
      <c r="I5986" s="4"/>
      <c r="J5986" s="4"/>
    </row>
    <row r="5987" spans="2:10">
      <c r="B5987" s="4"/>
      <c r="C5987" s="4"/>
      <c r="D5987" s="8"/>
      <c r="E5987" s="4"/>
      <c r="F5987" s="9"/>
      <c r="G5987" s="4"/>
      <c r="H5987" s="9"/>
      <c r="I5987" s="4"/>
      <c r="J5987" s="4"/>
    </row>
    <row r="5988" spans="2:10">
      <c r="B5988" s="4"/>
      <c r="C5988" s="4"/>
      <c r="D5988" s="8"/>
      <c r="E5988" s="4"/>
      <c r="F5988" s="9"/>
      <c r="G5988" s="4"/>
      <c r="H5988" s="9"/>
      <c r="I5988" s="4"/>
      <c r="J5988" s="4"/>
    </row>
    <row r="5989" spans="2:10">
      <c r="B5989" s="4"/>
      <c r="C5989" s="4"/>
      <c r="D5989" s="8"/>
      <c r="E5989" s="4"/>
      <c r="F5989" s="9"/>
      <c r="G5989" s="4"/>
      <c r="H5989" s="9"/>
      <c r="I5989" s="4"/>
      <c r="J5989" s="4"/>
    </row>
    <row r="5990" spans="2:10">
      <c r="B5990" s="4"/>
      <c r="C5990" s="4"/>
      <c r="D5990" s="8"/>
      <c r="E5990" s="4"/>
      <c r="F5990" s="9"/>
      <c r="G5990" s="4"/>
      <c r="H5990" s="9"/>
      <c r="I5990" s="4"/>
      <c r="J5990" s="4"/>
    </row>
    <row r="5991" spans="2:10">
      <c r="B5991" s="4"/>
      <c r="C5991" s="4"/>
      <c r="D5991" s="8"/>
      <c r="E5991" s="4"/>
      <c r="F5991" s="9"/>
      <c r="G5991" s="4"/>
      <c r="H5991" s="9"/>
      <c r="I5991" s="4"/>
      <c r="J5991" s="4"/>
    </row>
    <row r="5992" spans="2:10">
      <c r="B5992" s="4"/>
      <c r="C5992" s="4"/>
      <c r="D5992" s="8"/>
      <c r="E5992" s="4"/>
      <c r="F5992" s="9"/>
      <c r="G5992" s="4"/>
      <c r="H5992" s="9"/>
      <c r="I5992" s="4"/>
      <c r="J5992" s="4"/>
    </row>
    <row r="5993" spans="2:10">
      <c r="B5993" s="4"/>
      <c r="C5993" s="4"/>
      <c r="D5993" s="8"/>
      <c r="E5993" s="4"/>
      <c r="F5993" s="9"/>
      <c r="G5993" s="4"/>
      <c r="H5993" s="9"/>
      <c r="I5993" s="4"/>
      <c r="J5993" s="4"/>
    </row>
    <row r="5994" spans="2:10">
      <c r="B5994" s="4"/>
      <c r="C5994" s="4"/>
      <c r="D5994" s="8"/>
      <c r="E5994" s="4"/>
      <c r="F5994" s="9"/>
      <c r="G5994" s="4"/>
      <c r="H5994" s="9"/>
      <c r="I5994" s="4"/>
      <c r="J5994" s="4"/>
    </row>
    <row r="5995" spans="2:10">
      <c r="B5995" s="4"/>
      <c r="C5995" s="4"/>
      <c r="D5995" s="8"/>
      <c r="E5995" s="4"/>
      <c r="F5995" s="9"/>
      <c r="G5995" s="4"/>
      <c r="H5995" s="9"/>
      <c r="I5995" s="4"/>
      <c r="J5995" s="4"/>
    </row>
    <row r="5996" spans="2:10">
      <c r="B5996" s="4"/>
      <c r="C5996" s="4"/>
      <c r="D5996" s="8"/>
      <c r="E5996" s="4"/>
      <c r="F5996" s="9"/>
      <c r="G5996" s="4"/>
      <c r="H5996" s="9"/>
      <c r="I5996" s="4"/>
      <c r="J5996" s="4"/>
    </row>
    <row r="5997" spans="2:10">
      <c r="B5997" s="4"/>
      <c r="C5997" s="4"/>
      <c r="D5997" s="8"/>
      <c r="E5997" s="4"/>
      <c r="F5997" s="9"/>
      <c r="G5997" s="4"/>
      <c r="H5997" s="9"/>
      <c r="I5997" s="4"/>
      <c r="J5997" s="4"/>
    </row>
    <row r="5998" spans="2:10">
      <c r="B5998" s="4"/>
      <c r="C5998" s="4"/>
      <c r="D5998" s="8"/>
      <c r="E5998" s="4"/>
      <c r="F5998" s="9"/>
      <c r="G5998" s="4"/>
      <c r="H5998" s="9"/>
      <c r="I5998" s="4"/>
      <c r="J5998" s="4"/>
    </row>
    <row r="5999" spans="2:10">
      <c r="B5999" s="4"/>
      <c r="C5999" s="4"/>
      <c r="D5999" s="8"/>
      <c r="E5999" s="4"/>
      <c r="F5999" s="9"/>
      <c r="G5999" s="4"/>
      <c r="H5999" s="9"/>
      <c r="I5999" s="4"/>
      <c r="J5999" s="4"/>
    </row>
    <row r="6000" spans="2:10">
      <c r="B6000" s="4"/>
      <c r="C6000" s="4"/>
      <c r="D6000" s="8"/>
      <c r="E6000" s="4"/>
      <c r="F6000" s="9"/>
      <c r="G6000" s="4"/>
      <c r="H6000" s="9"/>
      <c r="I6000" s="4"/>
      <c r="J6000" s="4"/>
    </row>
    <row r="6001" spans="2:10">
      <c r="B6001" s="4"/>
      <c r="C6001" s="4"/>
      <c r="D6001" s="8"/>
      <c r="E6001" s="4"/>
      <c r="F6001" s="9"/>
      <c r="G6001" s="4"/>
      <c r="H6001" s="9"/>
      <c r="I6001" s="4"/>
      <c r="J6001" s="4"/>
    </row>
    <row r="6002" spans="2:10">
      <c r="B6002" s="4"/>
      <c r="C6002" s="4"/>
      <c r="D6002" s="8"/>
      <c r="E6002" s="4"/>
      <c r="F6002" s="9"/>
      <c r="G6002" s="4"/>
      <c r="H6002" s="9"/>
      <c r="I6002" s="4"/>
      <c r="J6002" s="4"/>
    </row>
    <row r="6003" spans="2:10">
      <c r="B6003" s="4"/>
      <c r="C6003" s="4"/>
      <c r="D6003" s="8"/>
      <c r="E6003" s="4"/>
      <c r="F6003" s="9"/>
      <c r="G6003" s="4"/>
      <c r="H6003" s="9"/>
      <c r="I6003" s="4"/>
      <c r="J6003" s="4"/>
    </row>
    <row r="6004" spans="2:10">
      <c r="B6004" s="4"/>
      <c r="C6004" s="4"/>
      <c r="D6004" s="8"/>
      <c r="E6004" s="4"/>
      <c r="F6004" s="9"/>
      <c r="G6004" s="4"/>
      <c r="H6004" s="9"/>
      <c r="I6004" s="4"/>
      <c r="J6004" s="4"/>
    </row>
    <row r="6005" spans="2:10">
      <c r="B6005" s="4"/>
      <c r="C6005" s="4"/>
      <c r="D6005" s="8"/>
      <c r="E6005" s="4"/>
      <c r="F6005" s="9"/>
      <c r="G6005" s="4"/>
      <c r="H6005" s="9"/>
      <c r="I6005" s="4"/>
      <c r="J6005" s="4"/>
    </row>
    <row r="6006" spans="2:10">
      <c r="B6006" s="4"/>
      <c r="C6006" s="4"/>
      <c r="D6006" s="8"/>
      <c r="E6006" s="4"/>
      <c r="F6006" s="9"/>
      <c r="G6006" s="4"/>
      <c r="H6006" s="9"/>
      <c r="I6006" s="4"/>
      <c r="J6006" s="4"/>
    </row>
    <row r="6007" spans="2:10">
      <c r="B6007" s="4"/>
      <c r="C6007" s="4"/>
      <c r="D6007" s="8"/>
      <c r="E6007" s="4"/>
      <c r="F6007" s="9"/>
      <c r="G6007" s="4"/>
      <c r="H6007" s="9"/>
      <c r="I6007" s="4"/>
      <c r="J6007" s="4"/>
    </row>
    <row r="6008" spans="2:10">
      <c r="B6008" s="4"/>
      <c r="C6008" s="4"/>
      <c r="D6008" s="8"/>
      <c r="E6008" s="4"/>
      <c r="F6008" s="9"/>
      <c r="G6008" s="4"/>
      <c r="H6008" s="9"/>
      <c r="I6008" s="4"/>
      <c r="J6008" s="4"/>
    </row>
    <row r="6009" spans="2:10">
      <c r="B6009" s="4"/>
      <c r="C6009" s="4"/>
      <c r="D6009" s="8"/>
      <c r="E6009" s="4"/>
      <c r="F6009" s="9"/>
      <c r="G6009" s="4"/>
      <c r="H6009" s="9"/>
      <c r="I6009" s="4"/>
      <c r="J6009" s="4"/>
    </row>
    <row r="6010" spans="2:10">
      <c r="B6010" s="4"/>
      <c r="C6010" s="4"/>
      <c r="D6010" s="8"/>
      <c r="E6010" s="4"/>
      <c r="F6010" s="9"/>
      <c r="G6010" s="4"/>
      <c r="H6010" s="9"/>
      <c r="I6010" s="4"/>
      <c r="J6010" s="4"/>
    </row>
    <row r="6011" spans="2:10">
      <c r="B6011" s="4"/>
      <c r="C6011" s="4"/>
      <c r="D6011" s="8"/>
      <c r="E6011" s="4"/>
      <c r="F6011" s="9"/>
      <c r="G6011" s="4"/>
      <c r="H6011" s="9"/>
      <c r="I6011" s="4"/>
      <c r="J6011" s="4"/>
    </row>
    <row r="6012" spans="2:10">
      <c r="B6012" s="4"/>
      <c r="C6012" s="4"/>
      <c r="D6012" s="8"/>
      <c r="E6012" s="4"/>
      <c r="F6012" s="9"/>
      <c r="G6012" s="4"/>
      <c r="H6012" s="9"/>
      <c r="I6012" s="4"/>
      <c r="J6012" s="4"/>
    </row>
    <row r="6013" spans="2:10">
      <c r="B6013" s="4"/>
      <c r="C6013" s="4"/>
      <c r="D6013" s="8"/>
      <c r="E6013" s="4"/>
      <c r="F6013" s="9"/>
      <c r="G6013" s="4"/>
      <c r="H6013" s="9"/>
      <c r="I6013" s="4"/>
      <c r="J6013" s="4"/>
    </row>
    <row r="6014" spans="2:10">
      <c r="B6014" s="4"/>
      <c r="C6014" s="4"/>
      <c r="D6014" s="8"/>
      <c r="E6014" s="4"/>
      <c r="F6014" s="9"/>
      <c r="G6014" s="4"/>
      <c r="H6014" s="9"/>
      <c r="I6014" s="4"/>
      <c r="J6014" s="4"/>
    </row>
    <row r="6015" spans="2:10">
      <c r="B6015" s="4"/>
      <c r="C6015" s="4"/>
      <c r="D6015" s="8"/>
      <c r="E6015" s="4"/>
      <c r="F6015" s="9"/>
      <c r="G6015" s="4"/>
      <c r="H6015" s="9"/>
      <c r="I6015" s="4"/>
      <c r="J6015" s="4"/>
    </row>
    <row r="6016" spans="2:10">
      <c r="B6016" s="4"/>
      <c r="C6016" s="4"/>
      <c r="D6016" s="8"/>
      <c r="E6016" s="4"/>
      <c r="F6016" s="9"/>
      <c r="G6016" s="4"/>
      <c r="H6016" s="9"/>
      <c r="I6016" s="4"/>
      <c r="J6016" s="4"/>
    </row>
    <row r="6017" spans="2:10">
      <c r="B6017" s="4"/>
      <c r="C6017" s="4"/>
      <c r="D6017" s="8"/>
      <c r="E6017" s="4"/>
      <c r="F6017" s="9"/>
      <c r="G6017" s="4"/>
      <c r="H6017" s="9"/>
      <c r="I6017" s="4"/>
      <c r="J6017" s="4"/>
    </row>
    <row r="6018" spans="2:10">
      <c r="B6018" s="4"/>
      <c r="C6018" s="4"/>
      <c r="D6018" s="8"/>
      <c r="E6018" s="4"/>
      <c r="F6018" s="9"/>
      <c r="G6018" s="4"/>
      <c r="H6018" s="9"/>
      <c r="I6018" s="4"/>
      <c r="J6018" s="4"/>
    </row>
    <row r="6019" spans="2:10">
      <c r="B6019" s="4"/>
      <c r="C6019" s="4"/>
      <c r="D6019" s="8"/>
      <c r="E6019" s="4"/>
      <c r="F6019" s="9"/>
      <c r="G6019" s="4"/>
      <c r="H6019" s="9"/>
      <c r="I6019" s="4"/>
      <c r="J6019" s="4"/>
    </row>
    <row r="6020" spans="2:10">
      <c r="B6020" s="4"/>
      <c r="C6020" s="4"/>
      <c r="D6020" s="8"/>
      <c r="E6020" s="4"/>
      <c r="F6020" s="9"/>
      <c r="G6020" s="4"/>
      <c r="H6020" s="9"/>
      <c r="I6020" s="4"/>
      <c r="J6020" s="4"/>
    </row>
    <row r="6021" spans="2:10">
      <c r="B6021" s="4"/>
      <c r="C6021" s="4"/>
      <c r="D6021" s="8"/>
      <c r="E6021" s="4"/>
      <c r="F6021" s="9"/>
      <c r="G6021" s="4"/>
      <c r="H6021" s="9"/>
      <c r="I6021" s="4"/>
      <c r="J6021" s="4"/>
    </row>
    <row r="6022" spans="2:10">
      <c r="B6022" s="4"/>
      <c r="C6022" s="4"/>
      <c r="D6022" s="8"/>
      <c r="E6022" s="4"/>
      <c r="F6022" s="9"/>
      <c r="G6022" s="4"/>
      <c r="H6022" s="9"/>
      <c r="I6022" s="4"/>
      <c r="J6022" s="4"/>
    </row>
    <row r="6023" spans="2:10">
      <c r="B6023" s="4"/>
      <c r="C6023" s="4"/>
      <c r="D6023" s="8"/>
      <c r="E6023" s="4"/>
      <c r="F6023" s="9"/>
      <c r="G6023" s="4"/>
      <c r="H6023" s="9"/>
      <c r="I6023" s="4"/>
      <c r="J6023" s="4"/>
    </row>
    <row r="6024" spans="2:10">
      <c r="B6024" s="4"/>
      <c r="C6024" s="4"/>
      <c r="D6024" s="8"/>
      <c r="E6024" s="4"/>
      <c r="F6024" s="9"/>
      <c r="G6024" s="4"/>
      <c r="H6024" s="9"/>
      <c r="I6024" s="4"/>
      <c r="J6024" s="4"/>
    </row>
    <row r="6025" spans="2:10">
      <c r="B6025" s="4"/>
      <c r="C6025" s="4"/>
      <c r="D6025" s="8"/>
      <c r="E6025" s="4"/>
      <c r="F6025" s="9"/>
      <c r="G6025" s="4"/>
      <c r="H6025" s="9"/>
      <c r="I6025" s="4"/>
      <c r="J6025" s="4"/>
    </row>
    <row r="6026" spans="2:10">
      <c r="B6026" s="4"/>
      <c r="C6026" s="4"/>
      <c r="D6026" s="8"/>
      <c r="E6026" s="4"/>
      <c r="F6026" s="9"/>
      <c r="G6026" s="4"/>
      <c r="H6026" s="9"/>
      <c r="I6026" s="4"/>
      <c r="J6026" s="4"/>
    </row>
    <row r="6027" spans="2:10">
      <c r="B6027" s="4"/>
      <c r="C6027" s="4"/>
      <c r="D6027" s="8"/>
      <c r="E6027" s="4"/>
      <c r="F6027" s="9"/>
      <c r="G6027" s="4"/>
      <c r="H6027" s="9"/>
      <c r="I6027" s="4"/>
      <c r="J6027" s="4"/>
    </row>
    <row r="6028" spans="2:10">
      <c r="B6028" s="4"/>
      <c r="C6028" s="4"/>
      <c r="D6028" s="8"/>
      <c r="E6028" s="4"/>
      <c r="F6028" s="9"/>
      <c r="G6028" s="4"/>
      <c r="H6028" s="9"/>
      <c r="I6028" s="4"/>
      <c r="J6028" s="4"/>
    </row>
    <row r="6029" spans="2:10">
      <c r="B6029" s="4"/>
      <c r="C6029" s="4"/>
      <c r="D6029" s="8"/>
      <c r="E6029" s="4"/>
      <c r="F6029" s="9"/>
      <c r="G6029" s="4"/>
      <c r="H6029" s="9"/>
      <c r="I6029" s="4"/>
      <c r="J6029" s="4"/>
    </row>
    <row r="6030" spans="2:10">
      <c r="B6030" s="4"/>
      <c r="C6030" s="4"/>
      <c r="D6030" s="8"/>
      <c r="E6030" s="4"/>
      <c r="F6030" s="9"/>
      <c r="G6030" s="4"/>
      <c r="H6030" s="9"/>
      <c r="I6030" s="4"/>
      <c r="J6030" s="4"/>
    </row>
    <row r="6031" spans="2:10">
      <c r="B6031" s="4"/>
      <c r="C6031" s="4"/>
      <c r="D6031" s="8"/>
      <c r="E6031" s="4"/>
      <c r="F6031" s="9"/>
      <c r="G6031" s="4"/>
      <c r="H6031" s="9"/>
      <c r="I6031" s="4"/>
      <c r="J6031" s="4"/>
    </row>
    <row r="6032" spans="2:10">
      <c r="B6032" s="4"/>
      <c r="C6032" s="4"/>
      <c r="D6032" s="8"/>
      <c r="E6032" s="4"/>
      <c r="F6032" s="9"/>
      <c r="G6032" s="4"/>
      <c r="H6032" s="9"/>
      <c r="I6032" s="4"/>
      <c r="J6032" s="4"/>
    </row>
    <row r="6033" spans="2:10">
      <c r="B6033" s="4"/>
      <c r="C6033" s="4"/>
      <c r="D6033" s="8"/>
      <c r="E6033" s="4"/>
      <c r="F6033" s="9"/>
      <c r="G6033" s="4"/>
      <c r="H6033" s="9"/>
      <c r="I6033" s="4"/>
      <c r="J6033" s="4"/>
    </row>
    <row r="6034" spans="2:10">
      <c r="B6034" s="4"/>
      <c r="C6034" s="4"/>
      <c r="D6034" s="8"/>
      <c r="E6034" s="4"/>
      <c r="F6034" s="9"/>
      <c r="G6034" s="4"/>
      <c r="H6034" s="9"/>
      <c r="I6034" s="4"/>
      <c r="J6034" s="4"/>
    </row>
    <row r="6035" spans="2:10">
      <c r="B6035" s="4"/>
      <c r="C6035" s="4"/>
      <c r="D6035" s="8"/>
      <c r="E6035" s="4"/>
      <c r="F6035" s="9"/>
      <c r="G6035" s="4"/>
      <c r="H6035" s="9"/>
      <c r="I6035" s="4"/>
      <c r="J6035" s="4"/>
    </row>
    <row r="6036" spans="2:10">
      <c r="B6036" s="4"/>
      <c r="C6036" s="4"/>
      <c r="D6036" s="8"/>
      <c r="E6036" s="4"/>
      <c r="F6036" s="9"/>
      <c r="G6036" s="4"/>
      <c r="H6036" s="9"/>
      <c r="I6036" s="4"/>
      <c r="J6036" s="4"/>
    </row>
    <row r="6037" spans="2:10">
      <c r="B6037" s="4"/>
      <c r="C6037" s="4"/>
      <c r="D6037" s="8"/>
      <c r="E6037" s="4"/>
      <c r="F6037" s="9"/>
      <c r="G6037" s="4"/>
      <c r="H6037" s="9"/>
      <c r="I6037" s="4"/>
      <c r="J6037" s="4"/>
    </row>
    <row r="6038" spans="2:10">
      <c r="B6038" s="4"/>
      <c r="C6038" s="4"/>
      <c r="D6038" s="8"/>
      <c r="E6038" s="4"/>
      <c r="F6038" s="9"/>
      <c r="G6038" s="4"/>
      <c r="H6038" s="9"/>
      <c r="I6038" s="4"/>
      <c r="J6038" s="4"/>
    </row>
    <row r="6039" spans="2:10">
      <c r="B6039" s="4"/>
      <c r="C6039" s="4"/>
      <c r="D6039" s="8"/>
      <c r="E6039" s="4"/>
      <c r="F6039" s="9"/>
      <c r="G6039" s="4"/>
      <c r="H6039" s="9"/>
      <c r="I6039" s="4"/>
      <c r="J6039" s="4"/>
    </row>
    <row r="6040" spans="2:10">
      <c r="B6040" s="4"/>
      <c r="C6040" s="4"/>
      <c r="D6040" s="8"/>
      <c r="E6040" s="4"/>
      <c r="F6040" s="9"/>
      <c r="G6040" s="4"/>
      <c r="H6040" s="9"/>
      <c r="I6040" s="4"/>
      <c r="J6040" s="4"/>
    </row>
    <row r="6041" spans="2:10">
      <c r="B6041" s="4"/>
      <c r="C6041" s="4"/>
      <c r="D6041" s="8"/>
      <c r="E6041" s="4"/>
      <c r="F6041" s="9"/>
      <c r="G6041" s="4"/>
      <c r="H6041" s="9"/>
      <c r="I6041" s="4"/>
      <c r="J6041" s="4"/>
    </row>
    <row r="6042" spans="2:10">
      <c r="B6042" s="4"/>
      <c r="C6042" s="4"/>
      <c r="D6042" s="8"/>
      <c r="E6042" s="4"/>
      <c r="F6042" s="9"/>
      <c r="G6042" s="4"/>
      <c r="H6042" s="9"/>
      <c r="I6042" s="4"/>
      <c r="J6042" s="4"/>
    </row>
    <row r="6043" spans="2:10">
      <c r="B6043" s="4"/>
      <c r="C6043" s="4"/>
      <c r="D6043" s="8"/>
      <c r="E6043" s="4"/>
      <c r="F6043" s="9"/>
      <c r="G6043" s="4"/>
      <c r="H6043" s="9"/>
      <c r="I6043" s="4"/>
      <c r="J6043" s="4"/>
    </row>
    <row r="6044" spans="2:10">
      <c r="B6044" s="4"/>
      <c r="C6044" s="4"/>
      <c r="D6044" s="8"/>
      <c r="E6044" s="4"/>
      <c r="F6044" s="9"/>
      <c r="G6044" s="4"/>
      <c r="H6044" s="9"/>
      <c r="I6044" s="4"/>
      <c r="J6044" s="4"/>
    </row>
    <row r="6045" spans="2:10">
      <c r="B6045" s="4"/>
      <c r="C6045" s="4"/>
      <c r="D6045" s="8"/>
      <c r="E6045" s="4"/>
      <c r="F6045" s="9"/>
      <c r="G6045" s="4"/>
      <c r="H6045" s="9"/>
      <c r="I6045" s="4"/>
      <c r="J6045" s="4"/>
    </row>
    <row r="6046" spans="2:10">
      <c r="B6046" s="4"/>
      <c r="C6046" s="4"/>
      <c r="D6046" s="8"/>
      <c r="E6046" s="4"/>
      <c r="F6046" s="9"/>
      <c r="G6046" s="4"/>
      <c r="H6046" s="9"/>
      <c r="I6046" s="4"/>
      <c r="J6046" s="4"/>
    </row>
    <row r="6047" spans="2:10">
      <c r="B6047" s="4"/>
      <c r="C6047" s="4"/>
      <c r="D6047" s="8"/>
      <c r="E6047" s="4"/>
      <c r="F6047" s="9"/>
      <c r="G6047" s="4"/>
      <c r="H6047" s="9"/>
      <c r="I6047" s="4"/>
      <c r="J6047" s="4"/>
    </row>
    <row r="6048" spans="2:10">
      <c r="B6048" s="4"/>
      <c r="C6048" s="4"/>
      <c r="D6048" s="8"/>
      <c r="E6048" s="4"/>
      <c r="F6048" s="9"/>
      <c r="G6048" s="4"/>
      <c r="H6048" s="9"/>
      <c r="I6048" s="4"/>
      <c r="J6048" s="4"/>
    </row>
    <row r="6049" spans="2:10">
      <c r="B6049" s="4"/>
      <c r="C6049" s="4"/>
      <c r="D6049" s="8"/>
      <c r="E6049" s="4"/>
      <c r="F6049" s="9"/>
      <c r="G6049" s="4"/>
      <c r="H6049" s="9"/>
      <c r="I6049" s="4"/>
      <c r="J6049" s="4"/>
    </row>
    <row r="6050" spans="2:10">
      <c r="B6050" s="4"/>
      <c r="C6050" s="4"/>
      <c r="D6050" s="8"/>
      <c r="E6050" s="4"/>
      <c r="F6050" s="9"/>
      <c r="G6050" s="4"/>
      <c r="H6050" s="9"/>
      <c r="I6050" s="4"/>
      <c r="J6050" s="4"/>
    </row>
    <row r="6051" spans="2:10">
      <c r="B6051" s="4"/>
      <c r="C6051" s="4"/>
      <c r="D6051" s="8"/>
      <c r="E6051" s="4"/>
      <c r="F6051" s="9"/>
      <c r="G6051" s="4"/>
      <c r="H6051" s="9"/>
      <c r="I6051" s="4"/>
      <c r="J6051" s="4"/>
    </row>
    <row r="6052" spans="2:10">
      <c r="B6052" s="4"/>
      <c r="C6052" s="4"/>
      <c r="D6052" s="8"/>
      <c r="E6052" s="4"/>
      <c r="F6052" s="9"/>
      <c r="G6052" s="4"/>
      <c r="H6052" s="9"/>
      <c r="I6052" s="4"/>
      <c r="J6052" s="4"/>
    </row>
    <row r="6053" spans="2:10">
      <c r="B6053" s="4"/>
      <c r="C6053" s="4"/>
      <c r="D6053" s="8"/>
      <c r="E6053" s="4"/>
      <c r="F6053" s="9"/>
      <c r="G6053" s="4"/>
      <c r="H6053" s="9"/>
      <c r="I6053" s="4"/>
      <c r="J6053" s="4"/>
    </row>
    <row r="6054" spans="2:10">
      <c r="B6054" s="4"/>
      <c r="C6054" s="4"/>
      <c r="D6054" s="8"/>
      <c r="E6054" s="4"/>
      <c r="F6054" s="9"/>
      <c r="G6054" s="4"/>
      <c r="H6054" s="9"/>
      <c r="I6054" s="4"/>
      <c r="J6054" s="4"/>
    </row>
    <row r="6055" spans="2:10">
      <c r="B6055" s="4"/>
      <c r="C6055" s="4"/>
      <c r="D6055" s="8"/>
      <c r="E6055" s="4"/>
      <c r="F6055" s="9"/>
      <c r="G6055" s="4"/>
      <c r="H6055" s="9"/>
      <c r="I6055" s="4"/>
      <c r="J6055" s="4"/>
    </row>
    <row r="6056" spans="2:10">
      <c r="B6056" s="4"/>
      <c r="C6056" s="4"/>
      <c r="D6056" s="8"/>
      <c r="E6056" s="4"/>
      <c r="F6056" s="9"/>
      <c r="G6056" s="4"/>
      <c r="H6056" s="9"/>
      <c r="I6056" s="4"/>
      <c r="J6056" s="4"/>
    </row>
    <row r="6057" spans="2:10">
      <c r="B6057" s="4"/>
      <c r="C6057" s="4"/>
      <c r="D6057" s="8"/>
      <c r="E6057" s="4"/>
      <c r="F6057" s="9"/>
      <c r="G6057" s="4"/>
      <c r="H6057" s="9"/>
      <c r="I6057" s="4"/>
      <c r="J6057" s="4"/>
    </row>
    <row r="6058" spans="2:10">
      <c r="B6058" s="4"/>
      <c r="C6058" s="4"/>
      <c r="D6058" s="8"/>
      <c r="E6058" s="4"/>
      <c r="F6058" s="9"/>
      <c r="G6058" s="4"/>
      <c r="H6058" s="9"/>
      <c r="I6058" s="4"/>
      <c r="J6058" s="4"/>
    </row>
    <row r="6059" spans="2:10">
      <c r="B6059" s="4"/>
      <c r="C6059" s="4"/>
      <c r="D6059" s="8"/>
      <c r="E6059" s="4"/>
      <c r="F6059" s="9"/>
      <c r="G6059" s="4"/>
      <c r="H6059" s="9"/>
      <c r="I6059" s="4"/>
      <c r="J6059" s="4"/>
    </row>
    <row r="6060" spans="2:10">
      <c r="B6060" s="4"/>
      <c r="C6060" s="4"/>
      <c r="D6060" s="8"/>
      <c r="E6060" s="4"/>
      <c r="F6060" s="9"/>
      <c r="G6060" s="4"/>
      <c r="H6060" s="9"/>
      <c r="I6060" s="4"/>
      <c r="J6060" s="4"/>
    </row>
    <row r="6061" spans="2:10">
      <c r="B6061" s="4"/>
      <c r="C6061" s="4"/>
      <c r="D6061" s="8"/>
      <c r="E6061" s="4"/>
      <c r="F6061" s="9"/>
      <c r="G6061" s="4"/>
      <c r="H6061" s="9"/>
      <c r="I6061" s="4"/>
      <c r="J6061" s="4"/>
    </row>
    <row r="6062" spans="2:10">
      <c r="B6062" s="4"/>
      <c r="C6062" s="4"/>
      <c r="D6062" s="8"/>
      <c r="E6062" s="4"/>
      <c r="F6062" s="9"/>
      <c r="G6062" s="4"/>
      <c r="H6062" s="9"/>
      <c r="I6062" s="4"/>
      <c r="J6062" s="4"/>
    </row>
    <row r="6063" spans="2:10">
      <c r="B6063" s="4"/>
      <c r="C6063" s="4"/>
      <c r="D6063" s="8"/>
      <c r="E6063" s="4"/>
      <c r="F6063" s="9"/>
      <c r="G6063" s="4"/>
      <c r="H6063" s="9"/>
      <c r="I6063" s="4"/>
      <c r="J6063" s="4"/>
    </row>
    <row r="6064" spans="2:10">
      <c r="B6064" s="4"/>
      <c r="C6064" s="4"/>
      <c r="D6064" s="8"/>
      <c r="E6064" s="4"/>
      <c r="F6064" s="9"/>
      <c r="G6064" s="4"/>
      <c r="H6064" s="9"/>
      <c r="I6064" s="4"/>
      <c r="J6064" s="4"/>
    </row>
    <row r="6065" spans="2:10">
      <c r="B6065" s="4"/>
      <c r="C6065" s="4"/>
      <c r="D6065" s="8"/>
      <c r="E6065" s="4"/>
      <c r="F6065" s="9"/>
      <c r="G6065" s="4"/>
      <c r="H6065" s="9"/>
      <c r="I6065" s="4"/>
      <c r="J6065" s="4"/>
    </row>
    <row r="6066" spans="2:10">
      <c r="B6066" s="4"/>
      <c r="C6066" s="4"/>
      <c r="D6066" s="8"/>
      <c r="E6066" s="4"/>
      <c r="F6066" s="9"/>
      <c r="G6066" s="4"/>
      <c r="H6066" s="9"/>
      <c r="I6066" s="4"/>
      <c r="J6066" s="4"/>
    </row>
    <row r="6067" spans="2:10">
      <c r="B6067" s="4"/>
      <c r="C6067" s="4"/>
      <c r="D6067" s="8"/>
      <c r="E6067" s="4"/>
      <c r="F6067" s="9"/>
      <c r="G6067" s="4"/>
      <c r="H6067" s="9"/>
      <c r="I6067" s="4"/>
      <c r="J6067" s="4"/>
    </row>
    <row r="6068" spans="2:10">
      <c r="B6068" s="4"/>
      <c r="C6068" s="4"/>
      <c r="D6068" s="8"/>
      <c r="E6068" s="4"/>
      <c r="F6068" s="9"/>
      <c r="G6068" s="4"/>
      <c r="H6068" s="9"/>
      <c r="I6068" s="4"/>
      <c r="J6068" s="4"/>
    </row>
    <row r="6069" spans="2:10">
      <c r="B6069" s="4"/>
      <c r="C6069" s="4"/>
      <c r="D6069" s="8"/>
      <c r="E6069" s="4"/>
      <c r="F6069" s="9"/>
      <c r="G6069" s="4"/>
      <c r="H6069" s="9"/>
      <c r="I6069" s="4"/>
      <c r="J6069" s="4"/>
    </row>
    <row r="6070" spans="2:10">
      <c r="B6070" s="4"/>
      <c r="C6070" s="4"/>
      <c r="D6070" s="8"/>
      <c r="E6070" s="4"/>
      <c r="F6070" s="9"/>
      <c r="G6070" s="4"/>
      <c r="H6070" s="9"/>
      <c r="I6070" s="4"/>
      <c r="J6070" s="4"/>
    </row>
    <row r="6071" spans="2:10">
      <c r="B6071" s="4"/>
      <c r="C6071" s="4"/>
      <c r="D6071" s="8"/>
      <c r="E6071" s="4"/>
      <c r="F6071" s="9"/>
      <c r="G6071" s="4"/>
      <c r="H6071" s="9"/>
      <c r="I6071" s="4"/>
      <c r="J6071" s="4"/>
    </row>
    <row r="6072" spans="2:10">
      <c r="B6072" s="4"/>
      <c r="C6072" s="4"/>
      <c r="D6072" s="8"/>
      <c r="E6072" s="4"/>
      <c r="F6072" s="9"/>
      <c r="G6072" s="4"/>
      <c r="H6072" s="9"/>
      <c r="I6072" s="4"/>
      <c r="J6072" s="4"/>
    </row>
    <row r="6073" spans="2:10">
      <c r="B6073" s="4"/>
      <c r="C6073" s="4"/>
      <c r="D6073" s="8"/>
      <c r="E6073" s="4"/>
      <c r="F6073" s="9"/>
      <c r="G6073" s="4"/>
      <c r="H6073" s="9"/>
      <c r="I6073" s="4"/>
      <c r="J6073" s="4"/>
    </row>
    <row r="6074" spans="2:10">
      <c r="B6074" s="4"/>
      <c r="C6074" s="4"/>
      <c r="D6074" s="8"/>
      <c r="E6074" s="4"/>
      <c r="F6074" s="9"/>
      <c r="G6074" s="4"/>
      <c r="H6074" s="9"/>
      <c r="I6074" s="4"/>
      <c r="J6074" s="4"/>
    </row>
    <row r="6075" spans="2:10">
      <c r="B6075" s="4"/>
      <c r="C6075" s="4"/>
      <c r="D6075" s="8"/>
      <c r="E6075" s="4"/>
      <c r="F6075" s="9"/>
      <c r="G6075" s="4"/>
      <c r="H6075" s="9"/>
      <c r="I6075" s="4"/>
      <c r="J6075" s="4"/>
    </row>
    <row r="6076" spans="2:10">
      <c r="B6076" s="4"/>
      <c r="C6076" s="4"/>
      <c r="D6076" s="8"/>
      <c r="E6076" s="4"/>
      <c r="F6076" s="9"/>
      <c r="G6076" s="4"/>
      <c r="H6076" s="9"/>
      <c r="I6076" s="4"/>
      <c r="J6076" s="4"/>
    </row>
    <row r="6077" spans="2:10">
      <c r="B6077" s="4"/>
      <c r="C6077" s="4"/>
      <c r="D6077" s="8"/>
      <c r="E6077" s="4"/>
      <c r="F6077" s="9"/>
      <c r="G6077" s="4"/>
      <c r="H6077" s="9"/>
      <c r="I6077" s="4"/>
      <c r="J6077" s="4"/>
    </row>
    <row r="6078" spans="2:10">
      <c r="B6078" s="4"/>
      <c r="C6078" s="4"/>
      <c r="D6078" s="8"/>
      <c r="E6078" s="4"/>
      <c r="F6078" s="9"/>
      <c r="G6078" s="4"/>
      <c r="H6078" s="9"/>
      <c r="I6078" s="4"/>
      <c r="J6078" s="4"/>
    </row>
    <row r="6079" spans="2:10">
      <c r="B6079" s="4"/>
      <c r="C6079" s="4"/>
      <c r="D6079" s="8"/>
      <c r="E6079" s="4"/>
      <c r="F6079" s="9"/>
      <c r="G6079" s="4"/>
      <c r="H6079" s="9"/>
      <c r="I6079" s="4"/>
      <c r="J6079" s="4"/>
    </row>
    <row r="6080" spans="2:10">
      <c r="B6080" s="4"/>
      <c r="C6080" s="4"/>
      <c r="D6080" s="8"/>
      <c r="E6080" s="4"/>
      <c r="F6080" s="9"/>
      <c r="G6080" s="4"/>
      <c r="H6080" s="9"/>
      <c r="I6080" s="4"/>
      <c r="J6080" s="4"/>
    </row>
    <row r="6081" spans="2:10">
      <c r="B6081" s="4"/>
      <c r="C6081" s="4"/>
      <c r="D6081" s="8"/>
      <c r="E6081" s="4"/>
      <c r="F6081" s="9"/>
      <c r="G6081" s="4"/>
      <c r="H6081" s="9"/>
      <c r="I6081" s="4"/>
      <c r="J6081" s="4"/>
    </row>
    <row r="6082" spans="2:10">
      <c r="B6082" s="4"/>
      <c r="C6082" s="4"/>
      <c r="D6082" s="8"/>
      <c r="E6082" s="4"/>
      <c r="F6082" s="9"/>
      <c r="G6082" s="4"/>
      <c r="H6082" s="9"/>
      <c r="I6082" s="4"/>
      <c r="J6082" s="4"/>
    </row>
    <row r="6083" spans="2:10">
      <c r="B6083" s="4"/>
      <c r="C6083" s="4"/>
      <c r="D6083" s="8"/>
      <c r="E6083" s="4"/>
      <c r="F6083" s="9"/>
      <c r="G6083" s="4"/>
      <c r="H6083" s="9"/>
      <c r="I6083" s="4"/>
      <c r="J6083" s="4"/>
    </row>
    <row r="6084" spans="2:10">
      <c r="B6084" s="4"/>
      <c r="C6084" s="4"/>
      <c r="D6084" s="8"/>
      <c r="E6084" s="4"/>
      <c r="F6084" s="9"/>
      <c r="G6084" s="4"/>
      <c r="H6084" s="9"/>
      <c r="I6084" s="4"/>
      <c r="J6084" s="4"/>
    </row>
    <row r="6085" spans="2:10">
      <c r="B6085" s="4"/>
      <c r="C6085" s="4"/>
      <c r="D6085" s="8"/>
      <c r="E6085" s="4"/>
      <c r="F6085" s="9"/>
      <c r="G6085" s="4"/>
      <c r="H6085" s="9"/>
      <c r="I6085" s="4"/>
      <c r="J6085" s="4"/>
    </row>
    <row r="6086" spans="2:10">
      <c r="B6086" s="4"/>
      <c r="C6086" s="4"/>
      <c r="D6086" s="8"/>
      <c r="E6086" s="4"/>
      <c r="F6086" s="9"/>
      <c r="G6086" s="4"/>
      <c r="H6086" s="9"/>
      <c r="I6086" s="4"/>
      <c r="J6086" s="4"/>
    </row>
    <row r="6087" spans="2:10">
      <c r="B6087" s="4"/>
      <c r="C6087" s="4"/>
      <c r="D6087" s="8"/>
      <c r="E6087" s="4"/>
      <c r="F6087" s="9"/>
      <c r="G6087" s="4"/>
      <c r="H6087" s="9"/>
      <c r="I6087" s="4"/>
      <c r="J6087" s="4"/>
    </row>
    <row r="6088" spans="2:10">
      <c r="B6088" s="4"/>
      <c r="C6088" s="4"/>
      <c r="D6088" s="8"/>
      <c r="E6088" s="4"/>
      <c r="F6088" s="9"/>
      <c r="G6088" s="4"/>
      <c r="H6088" s="9"/>
      <c r="I6088" s="4"/>
      <c r="J6088" s="4"/>
    </row>
    <row r="6089" spans="2:10">
      <c r="B6089" s="4"/>
      <c r="C6089" s="4"/>
      <c r="D6089" s="8"/>
      <c r="E6089" s="4"/>
      <c r="F6089" s="9"/>
      <c r="G6089" s="4"/>
      <c r="H6089" s="9"/>
      <c r="I6089" s="4"/>
      <c r="J6089" s="4"/>
    </row>
    <row r="6090" spans="2:10">
      <c r="B6090" s="4"/>
      <c r="C6090" s="4"/>
      <c r="D6090" s="8"/>
      <c r="E6090" s="4"/>
      <c r="F6090" s="9"/>
      <c r="G6090" s="4"/>
      <c r="H6090" s="9"/>
      <c r="I6090" s="4"/>
      <c r="J6090" s="4"/>
    </row>
    <row r="6091" spans="2:10">
      <c r="B6091" s="4"/>
      <c r="C6091" s="4"/>
      <c r="D6091" s="8"/>
      <c r="E6091" s="4"/>
      <c r="F6091" s="9"/>
      <c r="G6091" s="4"/>
      <c r="H6091" s="9"/>
      <c r="I6091" s="4"/>
      <c r="J6091" s="4"/>
    </row>
    <row r="6092" spans="2:10">
      <c r="B6092" s="4"/>
      <c r="C6092" s="4"/>
      <c r="D6092" s="8"/>
      <c r="E6092" s="4"/>
      <c r="F6092" s="9"/>
      <c r="G6092" s="4"/>
      <c r="H6092" s="9"/>
      <c r="I6092" s="4"/>
      <c r="J6092" s="4"/>
    </row>
    <row r="6093" spans="2:10">
      <c r="B6093" s="4"/>
      <c r="C6093" s="4"/>
      <c r="D6093" s="8"/>
      <c r="E6093" s="4"/>
      <c r="F6093" s="9"/>
      <c r="G6093" s="4"/>
      <c r="H6093" s="9"/>
      <c r="I6093" s="4"/>
      <c r="J6093" s="4"/>
    </row>
    <row r="6094" spans="2:10">
      <c r="B6094" s="4"/>
      <c r="C6094" s="4"/>
      <c r="D6094" s="8"/>
      <c r="E6094" s="4"/>
      <c r="F6094" s="9"/>
      <c r="G6094" s="4"/>
      <c r="H6094" s="9"/>
      <c r="I6094" s="4"/>
      <c r="J6094" s="4"/>
    </row>
    <row r="6095" spans="2:10">
      <c r="B6095" s="4"/>
      <c r="C6095" s="4"/>
      <c r="D6095" s="8"/>
      <c r="E6095" s="4"/>
      <c r="F6095" s="9"/>
      <c r="G6095" s="4"/>
      <c r="H6095" s="9"/>
      <c r="I6095" s="4"/>
      <c r="J6095" s="4"/>
    </row>
    <row r="6096" spans="2:10">
      <c r="B6096" s="4"/>
      <c r="C6096" s="4"/>
      <c r="D6096" s="8"/>
      <c r="E6096" s="4"/>
      <c r="F6096" s="9"/>
      <c r="G6096" s="4"/>
      <c r="H6096" s="9"/>
      <c r="I6096" s="4"/>
      <c r="J6096" s="4"/>
    </row>
    <row r="6097" spans="2:10">
      <c r="B6097" s="4"/>
      <c r="C6097" s="4"/>
      <c r="D6097" s="8"/>
      <c r="E6097" s="4"/>
      <c r="F6097" s="9"/>
      <c r="G6097" s="4"/>
      <c r="H6097" s="9"/>
      <c r="I6097" s="4"/>
      <c r="J6097" s="4"/>
    </row>
    <row r="6098" spans="2:10">
      <c r="B6098" s="4"/>
      <c r="C6098" s="4"/>
      <c r="D6098" s="8"/>
      <c r="E6098" s="4"/>
      <c r="F6098" s="9"/>
      <c r="G6098" s="4"/>
      <c r="H6098" s="9"/>
      <c r="I6098" s="4"/>
      <c r="J6098" s="4"/>
    </row>
    <row r="6099" spans="2:10">
      <c r="B6099" s="4"/>
      <c r="C6099" s="4"/>
      <c r="D6099" s="8"/>
      <c r="E6099" s="4"/>
      <c r="F6099" s="9"/>
      <c r="G6099" s="4"/>
      <c r="H6099" s="9"/>
      <c r="I6099" s="4"/>
      <c r="J6099" s="4"/>
    </row>
    <row r="6100" spans="2:10">
      <c r="B6100" s="4"/>
      <c r="C6100" s="4"/>
      <c r="D6100" s="8"/>
      <c r="E6100" s="4"/>
      <c r="F6100" s="9"/>
      <c r="G6100" s="4"/>
      <c r="H6100" s="9"/>
      <c r="I6100" s="4"/>
      <c r="J6100" s="4"/>
    </row>
    <row r="6101" spans="2:10">
      <c r="B6101" s="4"/>
      <c r="C6101" s="4"/>
      <c r="D6101" s="8"/>
      <c r="E6101" s="4"/>
      <c r="F6101" s="9"/>
      <c r="G6101" s="4"/>
      <c r="H6101" s="9"/>
      <c r="I6101" s="4"/>
      <c r="J6101" s="4"/>
    </row>
    <row r="6102" spans="2:10">
      <c r="B6102" s="4"/>
      <c r="C6102" s="4"/>
      <c r="D6102" s="8"/>
      <c r="E6102" s="4"/>
      <c r="F6102" s="9"/>
      <c r="G6102" s="4"/>
      <c r="H6102" s="9"/>
      <c r="I6102" s="4"/>
      <c r="J6102" s="4"/>
    </row>
    <row r="6103" spans="2:10">
      <c r="B6103" s="4"/>
      <c r="C6103" s="4"/>
      <c r="D6103" s="8"/>
      <c r="E6103" s="4"/>
      <c r="F6103" s="9"/>
      <c r="G6103" s="4"/>
      <c r="H6103" s="9"/>
      <c r="I6103" s="4"/>
      <c r="J6103" s="4"/>
    </row>
    <row r="6104" spans="2:10">
      <c r="B6104" s="4"/>
      <c r="C6104" s="4"/>
      <c r="D6104" s="8"/>
      <c r="E6104" s="4"/>
      <c r="F6104" s="9"/>
      <c r="G6104" s="4"/>
      <c r="H6104" s="9"/>
      <c r="I6104" s="4"/>
      <c r="J6104" s="4"/>
    </row>
    <row r="6105" spans="2:10">
      <c r="B6105" s="4"/>
      <c r="C6105" s="4"/>
      <c r="D6105" s="8"/>
      <c r="E6105" s="4"/>
      <c r="F6105" s="9"/>
      <c r="G6105" s="4"/>
      <c r="H6105" s="9"/>
      <c r="I6105" s="4"/>
      <c r="J6105" s="4"/>
    </row>
    <row r="6106" spans="2:10">
      <c r="B6106" s="4"/>
      <c r="C6106" s="4"/>
      <c r="D6106" s="8"/>
      <c r="E6106" s="4"/>
      <c r="F6106" s="9"/>
      <c r="G6106" s="4"/>
      <c r="H6106" s="9"/>
      <c r="I6106" s="4"/>
      <c r="J6106" s="4"/>
    </row>
    <row r="6107" spans="2:10">
      <c r="B6107" s="4"/>
      <c r="C6107" s="4"/>
      <c r="D6107" s="8"/>
      <c r="E6107" s="4"/>
      <c r="F6107" s="9"/>
      <c r="G6107" s="4"/>
      <c r="H6107" s="9"/>
      <c r="I6107" s="4"/>
      <c r="J6107" s="4"/>
    </row>
    <row r="6108" spans="2:10">
      <c r="B6108" s="4"/>
      <c r="C6108" s="4"/>
      <c r="D6108" s="8"/>
      <c r="E6108" s="4"/>
      <c r="F6108" s="9"/>
      <c r="G6108" s="4"/>
      <c r="H6108" s="9"/>
      <c r="I6108" s="4"/>
      <c r="J6108" s="4"/>
    </row>
    <row r="6109" spans="2:10">
      <c r="B6109" s="4"/>
      <c r="C6109" s="4"/>
      <c r="D6109" s="8"/>
      <c r="E6109" s="4"/>
      <c r="F6109" s="9"/>
      <c r="G6109" s="4"/>
      <c r="H6109" s="9"/>
      <c r="I6109" s="4"/>
      <c r="J6109" s="4"/>
    </row>
    <row r="6110" spans="2:10">
      <c r="B6110" s="4"/>
      <c r="C6110" s="4"/>
      <c r="D6110" s="8"/>
      <c r="E6110" s="4"/>
      <c r="F6110" s="9"/>
      <c r="G6110" s="4"/>
      <c r="H6110" s="9"/>
      <c r="I6110" s="4"/>
      <c r="J6110" s="4"/>
    </row>
    <row r="6111" spans="2:10">
      <c r="B6111" s="4"/>
      <c r="C6111" s="4"/>
      <c r="D6111" s="8"/>
      <c r="E6111" s="4"/>
      <c r="F6111" s="9"/>
      <c r="G6111" s="4"/>
      <c r="H6111" s="9"/>
      <c r="I6111" s="4"/>
      <c r="J6111" s="4"/>
    </row>
    <row r="6112" spans="2:10">
      <c r="B6112" s="4"/>
      <c r="C6112" s="4"/>
      <c r="D6112" s="8"/>
      <c r="E6112" s="4"/>
      <c r="F6112" s="9"/>
      <c r="G6112" s="4"/>
      <c r="H6112" s="9"/>
      <c r="I6112" s="4"/>
      <c r="J6112" s="4"/>
    </row>
    <row r="6113" spans="2:10">
      <c r="B6113" s="4"/>
      <c r="C6113" s="4"/>
      <c r="D6113" s="8"/>
      <c r="E6113" s="4"/>
      <c r="F6113" s="9"/>
      <c r="G6113" s="4"/>
      <c r="H6113" s="9"/>
      <c r="I6113" s="4"/>
      <c r="J6113" s="4"/>
    </row>
    <row r="6114" spans="2:10">
      <c r="B6114" s="4"/>
      <c r="C6114" s="4"/>
      <c r="D6114" s="8"/>
      <c r="E6114" s="4"/>
      <c r="F6114" s="9"/>
      <c r="G6114" s="4"/>
      <c r="H6114" s="9"/>
      <c r="I6114" s="4"/>
      <c r="J6114" s="4"/>
    </row>
    <row r="6115" spans="2:10">
      <c r="B6115" s="4"/>
      <c r="C6115" s="4"/>
      <c r="D6115" s="8"/>
      <c r="E6115" s="4"/>
      <c r="F6115" s="9"/>
      <c r="G6115" s="4"/>
      <c r="H6115" s="9"/>
      <c r="I6115" s="4"/>
      <c r="J6115" s="4"/>
    </row>
    <row r="6116" spans="2:10">
      <c r="B6116" s="4"/>
      <c r="C6116" s="4"/>
      <c r="D6116" s="8"/>
      <c r="E6116" s="4"/>
      <c r="F6116" s="9"/>
      <c r="G6116" s="4"/>
      <c r="H6116" s="9"/>
      <c r="I6116" s="4"/>
      <c r="J6116" s="4"/>
    </row>
    <row r="6117" spans="2:10">
      <c r="B6117" s="4"/>
      <c r="C6117" s="4"/>
      <c r="D6117" s="8"/>
      <c r="E6117" s="4"/>
      <c r="F6117" s="9"/>
      <c r="G6117" s="4"/>
      <c r="H6117" s="9"/>
      <c r="I6117" s="4"/>
      <c r="J6117" s="4"/>
    </row>
    <row r="6118" spans="2:10">
      <c r="B6118" s="4"/>
      <c r="C6118" s="4"/>
      <c r="D6118" s="8"/>
      <c r="E6118" s="4"/>
      <c r="F6118" s="9"/>
      <c r="G6118" s="4"/>
      <c r="H6118" s="9"/>
      <c r="I6118" s="4"/>
      <c r="J6118" s="4"/>
    </row>
    <row r="6119" spans="2:10">
      <c r="B6119" s="4"/>
      <c r="C6119" s="4"/>
      <c r="D6119" s="8"/>
      <c r="E6119" s="4"/>
      <c r="F6119" s="9"/>
      <c r="G6119" s="4"/>
      <c r="H6119" s="9"/>
      <c r="I6119" s="4"/>
      <c r="J6119" s="4"/>
    </row>
    <row r="6120" spans="2:10">
      <c r="B6120" s="4"/>
      <c r="C6120" s="4"/>
      <c r="D6120" s="8"/>
      <c r="E6120" s="4"/>
      <c r="F6120" s="9"/>
      <c r="G6120" s="4"/>
      <c r="H6120" s="9"/>
      <c r="I6120" s="4"/>
      <c r="J6120" s="4"/>
    </row>
    <row r="6121" spans="2:10">
      <c r="B6121" s="4"/>
      <c r="C6121" s="4"/>
      <c r="D6121" s="8"/>
      <c r="E6121" s="4"/>
      <c r="F6121" s="9"/>
      <c r="G6121" s="4"/>
      <c r="H6121" s="9"/>
      <c r="I6121" s="4"/>
      <c r="J6121" s="4"/>
    </row>
    <row r="6122" spans="2:10">
      <c r="B6122" s="4"/>
      <c r="C6122" s="4"/>
      <c r="D6122" s="8"/>
      <c r="E6122" s="4"/>
      <c r="F6122" s="9"/>
      <c r="G6122" s="4"/>
      <c r="H6122" s="9"/>
      <c r="I6122" s="4"/>
      <c r="J6122" s="4"/>
    </row>
    <row r="6123" spans="2:10">
      <c r="B6123" s="4"/>
      <c r="C6123" s="4"/>
      <c r="D6123" s="8"/>
      <c r="E6123" s="4"/>
      <c r="F6123" s="9"/>
      <c r="G6123" s="4"/>
      <c r="H6123" s="9"/>
      <c r="I6123" s="4"/>
      <c r="J6123" s="4"/>
    </row>
    <row r="6124" spans="2:10">
      <c r="B6124" s="4"/>
      <c r="C6124" s="4"/>
      <c r="D6124" s="8"/>
      <c r="E6124" s="4"/>
      <c r="F6124" s="9"/>
      <c r="G6124" s="4"/>
      <c r="H6124" s="9"/>
      <c r="I6124" s="4"/>
      <c r="J6124" s="4"/>
    </row>
    <row r="6125" spans="2:10">
      <c r="B6125" s="4"/>
      <c r="C6125" s="4"/>
      <c r="D6125" s="8"/>
      <c r="E6125" s="4"/>
      <c r="F6125" s="9"/>
      <c r="G6125" s="4"/>
      <c r="H6125" s="9"/>
      <c r="I6125" s="4"/>
      <c r="J6125" s="4"/>
    </row>
    <row r="6126" spans="2:10">
      <c r="B6126" s="4"/>
      <c r="C6126" s="4"/>
      <c r="D6126" s="8"/>
      <c r="E6126" s="4"/>
      <c r="F6126" s="9"/>
      <c r="G6126" s="4"/>
      <c r="H6126" s="9"/>
      <c r="I6126" s="4"/>
      <c r="J6126" s="4"/>
    </row>
    <row r="6127" spans="2:10">
      <c r="B6127" s="5"/>
      <c r="C6127" s="4"/>
      <c r="D6127" s="6"/>
      <c r="E6127" s="4"/>
      <c r="F6127" s="7"/>
      <c r="G6127" s="4"/>
      <c r="H6127" s="7"/>
      <c r="I6127" s="4"/>
      <c r="J6127" s="4"/>
    </row>
    <row r="6128" spans="2:10">
      <c r="B6128" s="5"/>
      <c r="C6128" s="4"/>
      <c r="D6128" s="6"/>
      <c r="E6128" s="4"/>
      <c r="F6128" s="7"/>
      <c r="G6128" s="4"/>
      <c r="H6128" s="7"/>
      <c r="I6128" s="4"/>
      <c r="J6128" s="4"/>
    </row>
    <row r="6129" spans="2:10">
      <c r="B6129" s="5"/>
      <c r="C6129" s="4"/>
      <c r="D6129" s="6"/>
      <c r="E6129" s="4"/>
      <c r="F6129" s="7"/>
      <c r="G6129" s="4"/>
      <c r="H6129" s="7"/>
      <c r="I6129" s="4"/>
      <c r="J6129" s="4"/>
    </row>
    <row r="6130" spans="2:10">
      <c r="B6130" s="5"/>
      <c r="C6130" s="4"/>
      <c r="D6130" s="6"/>
      <c r="E6130" s="4"/>
      <c r="F6130" s="7"/>
      <c r="G6130" s="4"/>
      <c r="H6130" s="7"/>
      <c r="I6130" s="4"/>
      <c r="J6130" s="4"/>
    </row>
    <row r="6131" spans="2:10">
      <c r="B6131" s="5"/>
      <c r="C6131" s="4"/>
      <c r="D6131" s="6"/>
      <c r="E6131" s="4"/>
      <c r="F6131" s="7"/>
      <c r="G6131" s="4"/>
      <c r="H6131" s="7"/>
      <c r="I6131" s="4"/>
      <c r="J6131" s="4"/>
    </row>
    <row r="6132" spans="2:10">
      <c r="B6132" s="5"/>
      <c r="C6132" s="4"/>
      <c r="D6132" s="6"/>
      <c r="E6132" s="4"/>
      <c r="F6132" s="7"/>
      <c r="G6132" s="4"/>
      <c r="H6132" s="7"/>
      <c r="I6132" s="4"/>
      <c r="J6132" s="4"/>
    </row>
    <row r="6133" spans="2:10">
      <c r="B6133" s="5"/>
      <c r="C6133" s="4"/>
      <c r="D6133" s="6"/>
      <c r="E6133" s="4"/>
      <c r="F6133" s="7"/>
      <c r="G6133" s="4"/>
      <c r="H6133" s="7"/>
      <c r="I6133" s="4"/>
      <c r="J6133" s="4"/>
    </row>
    <row r="6134" spans="2:10">
      <c r="B6134" s="5"/>
      <c r="C6134" s="4"/>
      <c r="D6134" s="6"/>
      <c r="E6134" s="4"/>
      <c r="F6134" s="7"/>
      <c r="G6134" s="4"/>
      <c r="H6134" s="7"/>
      <c r="I6134" s="4"/>
      <c r="J6134" s="4"/>
    </row>
    <row r="6135" spans="2:10">
      <c r="B6135" s="5"/>
      <c r="C6135" s="4"/>
      <c r="D6135" s="6"/>
      <c r="E6135" s="4"/>
      <c r="F6135" s="7"/>
      <c r="G6135" s="4"/>
      <c r="H6135" s="7"/>
      <c r="I6135" s="4"/>
      <c r="J6135" s="4"/>
    </row>
    <row r="6136" spans="2:10">
      <c r="B6136" s="5"/>
      <c r="C6136" s="4"/>
      <c r="D6136" s="6"/>
      <c r="E6136" s="4"/>
      <c r="F6136" s="7"/>
      <c r="G6136" s="4"/>
      <c r="H6136" s="7"/>
      <c r="I6136" s="4"/>
      <c r="J6136" s="4"/>
    </row>
    <row r="6137" spans="2:10">
      <c r="B6137" s="5"/>
      <c r="C6137" s="4"/>
      <c r="D6137" s="6"/>
      <c r="E6137" s="4"/>
      <c r="F6137" s="7"/>
      <c r="G6137" s="4"/>
      <c r="H6137" s="7"/>
      <c r="I6137" s="4"/>
      <c r="J6137" s="4"/>
    </row>
    <row r="6138" spans="2:10">
      <c r="B6138" s="5"/>
      <c r="C6138" s="4"/>
      <c r="D6138" s="6"/>
      <c r="E6138" s="4"/>
      <c r="F6138" s="7"/>
      <c r="G6138" s="4"/>
      <c r="H6138" s="7"/>
      <c r="I6138" s="4"/>
      <c r="J6138" s="4"/>
    </row>
    <row r="6139" spans="2:10">
      <c r="B6139" s="5"/>
      <c r="C6139" s="4"/>
      <c r="D6139" s="6"/>
      <c r="E6139" s="4"/>
      <c r="F6139" s="7"/>
      <c r="G6139" s="4"/>
      <c r="H6139" s="7"/>
      <c r="I6139" s="4"/>
      <c r="J6139" s="4"/>
    </row>
    <row r="6140" spans="2:10">
      <c r="B6140" s="5"/>
      <c r="C6140" s="4"/>
      <c r="D6140" s="6"/>
      <c r="E6140" s="4"/>
      <c r="F6140" s="7"/>
      <c r="G6140" s="4"/>
      <c r="H6140" s="7"/>
      <c r="I6140" s="4"/>
      <c r="J6140" s="4"/>
    </row>
    <row r="6141" spans="2:10">
      <c r="B6141" s="5"/>
      <c r="C6141" s="4"/>
      <c r="D6141" s="6"/>
      <c r="E6141" s="4"/>
      <c r="F6141" s="7"/>
      <c r="G6141" s="4"/>
      <c r="H6141" s="7"/>
      <c r="I6141" s="4"/>
      <c r="J6141" s="4"/>
    </row>
    <row r="6142" spans="2:10">
      <c r="B6142" s="5"/>
      <c r="C6142" s="4"/>
      <c r="D6142" s="6"/>
      <c r="E6142" s="4"/>
      <c r="F6142" s="7"/>
      <c r="G6142" s="4"/>
      <c r="H6142" s="7"/>
      <c r="I6142" s="4"/>
      <c r="J6142" s="4"/>
    </row>
    <row r="6143" spans="2:10">
      <c r="B6143" s="5"/>
      <c r="C6143" s="4"/>
      <c r="D6143" s="6"/>
      <c r="E6143" s="4"/>
      <c r="F6143" s="7"/>
      <c r="G6143" s="4"/>
      <c r="H6143" s="7"/>
      <c r="I6143" s="4"/>
      <c r="J6143" s="4"/>
    </row>
    <row r="6144" spans="2:10">
      <c r="B6144" s="5"/>
      <c r="C6144" s="4"/>
      <c r="D6144" s="6"/>
      <c r="E6144" s="4"/>
      <c r="F6144" s="7"/>
      <c r="G6144" s="4"/>
      <c r="H6144" s="7"/>
      <c r="I6144" s="4"/>
      <c r="J6144" s="4"/>
    </row>
    <row r="6145" spans="2:10">
      <c r="B6145" s="5"/>
      <c r="C6145" s="4"/>
      <c r="D6145" s="6"/>
      <c r="E6145" s="4"/>
      <c r="F6145" s="7"/>
      <c r="G6145" s="4"/>
      <c r="H6145" s="7"/>
      <c r="I6145" s="4"/>
      <c r="J6145" s="4"/>
    </row>
    <row r="6146" spans="2:10">
      <c r="B6146" s="5"/>
      <c r="C6146" s="4"/>
      <c r="D6146" s="6"/>
      <c r="E6146" s="4"/>
      <c r="F6146" s="7"/>
      <c r="G6146" s="4"/>
      <c r="H6146" s="7"/>
      <c r="I6146" s="4"/>
      <c r="J6146" s="4"/>
    </row>
    <row r="6147" spans="2:10">
      <c r="B6147" s="5"/>
      <c r="C6147" s="4"/>
      <c r="D6147" s="6"/>
      <c r="E6147" s="4"/>
      <c r="F6147" s="7"/>
      <c r="G6147" s="4"/>
      <c r="H6147" s="7"/>
      <c r="I6147" s="4"/>
      <c r="J6147" s="4"/>
    </row>
    <row r="6148" spans="2:10">
      <c r="B6148" s="5"/>
      <c r="C6148" s="4"/>
      <c r="D6148" s="6"/>
      <c r="E6148" s="4"/>
      <c r="F6148" s="7"/>
      <c r="G6148" s="4"/>
      <c r="H6148" s="7"/>
      <c r="I6148" s="4"/>
      <c r="J6148" s="4"/>
    </row>
    <row r="6149" spans="2:10">
      <c r="B6149" s="5"/>
      <c r="C6149" s="4"/>
      <c r="D6149" s="6"/>
      <c r="E6149" s="4"/>
      <c r="F6149" s="7"/>
      <c r="G6149" s="4"/>
      <c r="H6149" s="7"/>
      <c r="I6149" s="4"/>
      <c r="J6149" s="4"/>
    </row>
    <row r="6150" spans="2:10">
      <c r="B6150" s="5"/>
      <c r="C6150" s="4"/>
      <c r="D6150" s="6"/>
      <c r="E6150" s="4"/>
      <c r="F6150" s="7"/>
      <c r="G6150" s="4"/>
      <c r="H6150" s="7"/>
      <c r="I6150" s="4"/>
      <c r="J6150" s="4"/>
    </row>
    <row r="6151" spans="2:10">
      <c r="B6151" s="5"/>
      <c r="C6151" s="4"/>
      <c r="D6151" s="6"/>
      <c r="E6151" s="4"/>
      <c r="F6151" s="7"/>
      <c r="G6151" s="4"/>
      <c r="H6151" s="7"/>
      <c r="I6151" s="4"/>
      <c r="J6151" s="4"/>
    </row>
    <row r="6152" spans="2:10">
      <c r="B6152" s="5"/>
      <c r="C6152" s="4"/>
      <c r="D6152" s="6"/>
      <c r="E6152" s="4"/>
      <c r="F6152" s="7"/>
      <c r="G6152" s="4"/>
      <c r="H6152" s="7"/>
      <c r="I6152" s="4"/>
      <c r="J6152" s="4"/>
    </row>
    <row r="6153" spans="2:10">
      <c r="B6153" s="5"/>
      <c r="C6153" s="4"/>
      <c r="D6153" s="6"/>
      <c r="E6153" s="4"/>
      <c r="F6153" s="7"/>
      <c r="G6153" s="4"/>
      <c r="H6153" s="7"/>
      <c r="I6153" s="4"/>
      <c r="J6153" s="4"/>
    </row>
    <row r="6154" spans="2:10">
      <c r="B6154" s="5"/>
      <c r="C6154" s="4"/>
      <c r="D6154" s="6"/>
      <c r="E6154" s="4"/>
      <c r="F6154" s="7"/>
      <c r="G6154" s="4"/>
      <c r="H6154" s="7"/>
      <c r="I6154" s="4"/>
      <c r="J6154" s="4"/>
    </row>
    <row r="6155" spans="2:10">
      <c r="B6155" s="5"/>
      <c r="C6155" s="4"/>
      <c r="D6155" s="6"/>
      <c r="E6155" s="4"/>
      <c r="F6155" s="7"/>
      <c r="G6155" s="4"/>
      <c r="H6155" s="7"/>
      <c r="I6155" s="4"/>
      <c r="J6155" s="4"/>
    </row>
    <row r="6156" spans="2:10">
      <c r="B6156" s="5"/>
      <c r="C6156" s="4"/>
      <c r="D6156" s="6"/>
      <c r="E6156" s="4"/>
      <c r="F6156" s="7"/>
      <c r="G6156" s="4"/>
      <c r="H6156" s="7"/>
      <c r="I6156" s="4"/>
      <c r="J6156" s="4"/>
    </row>
    <row r="6157" spans="2:10">
      <c r="B6157" s="5"/>
      <c r="C6157" s="4"/>
      <c r="D6157" s="6"/>
      <c r="E6157" s="4"/>
      <c r="F6157" s="7"/>
      <c r="G6157" s="4"/>
      <c r="H6157" s="7"/>
      <c r="I6157" s="4"/>
      <c r="J6157" s="4"/>
    </row>
    <row r="6158" spans="2:10">
      <c r="B6158" s="5"/>
      <c r="C6158" s="4"/>
      <c r="D6158" s="6"/>
      <c r="E6158" s="4"/>
      <c r="F6158" s="7"/>
      <c r="G6158" s="4"/>
      <c r="H6158" s="7"/>
      <c r="I6158" s="4"/>
      <c r="J6158" s="4"/>
    </row>
    <row r="6159" spans="2:10">
      <c r="B6159" s="5"/>
      <c r="C6159" s="4"/>
      <c r="D6159" s="6"/>
      <c r="E6159" s="4"/>
      <c r="F6159" s="7"/>
      <c r="G6159" s="4"/>
      <c r="H6159" s="7"/>
      <c r="I6159" s="4"/>
      <c r="J6159" s="4"/>
    </row>
    <row r="6160" spans="2:10">
      <c r="B6160" s="5"/>
      <c r="C6160" s="4"/>
      <c r="D6160" s="6"/>
      <c r="E6160" s="4"/>
      <c r="F6160" s="7"/>
      <c r="G6160" s="4"/>
      <c r="H6160" s="7"/>
      <c r="I6160" s="4"/>
      <c r="J6160" s="4"/>
    </row>
    <row r="6161" spans="2:10">
      <c r="B6161" s="5"/>
      <c r="C6161" s="4"/>
      <c r="D6161" s="6"/>
      <c r="E6161" s="4"/>
      <c r="F6161" s="7"/>
      <c r="G6161" s="4"/>
      <c r="H6161" s="7"/>
      <c r="I6161" s="4"/>
      <c r="J6161" s="4"/>
    </row>
    <row r="6162" spans="2:10">
      <c r="B6162" s="5"/>
      <c r="C6162" s="4"/>
      <c r="D6162" s="6"/>
      <c r="E6162" s="4"/>
      <c r="F6162" s="7"/>
      <c r="G6162" s="4"/>
      <c r="H6162" s="7"/>
      <c r="I6162" s="4"/>
      <c r="J6162" s="4"/>
    </row>
    <row r="6163" spans="2:10">
      <c r="B6163" s="5"/>
      <c r="C6163" s="4"/>
      <c r="D6163" s="6"/>
      <c r="E6163" s="4"/>
      <c r="F6163" s="7"/>
      <c r="G6163" s="4"/>
      <c r="H6163" s="7"/>
      <c r="I6163" s="4"/>
      <c r="J6163" s="4"/>
    </row>
    <row r="6164" spans="2:10">
      <c r="B6164" s="5"/>
      <c r="C6164" s="4"/>
      <c r="D6164" s="6"/>
      <c r="E6164" s="4"/>
      <c r="F6164" s="7"/>
      <c r="G6164" s="4"/>
      <c r="H6164" s="7"/>
      <c r="I6164" s="4"/>
      <c r="J6164" s="4"/>
    </row>
    <row r="6165" spans="2:10">
      <c r="B6165" s="5"/>
      <c r="C6165" s="4"/>
      <c r="D6165" s="6"/>
      <c r="E6165" s="4"/>
      <c r="F6165" s="7"/>
      <c r="G6165" s="4"/>
      <c r="H6165" s="7"/>
      <c r="I6165" s="4"/>
      <c r="J6165" s="4"/>
    </row>
    <row r="6166" spans="2:10">
      <c r="B6166" s="5"/>
      <c r="C6166" s="4"/>
      <c r="D6166" s="6"/>
      <c r="E6166" s="4"/>
      <c r="F6166" s="7"/>
      <c r="G6166" s="4"/>
      <c r="H6166" s="7"/>
      <c r="I6166" s="4"/>
      <c r="J6166" s="4"/>
    </row>
    <row r="6167" spans="2:10">
      <c r="B6167" s="5"/>
      <c r="C6167" s="4"/>
      <c r="D6167" s="6"/>
      <c r="E6167" s="4"/>
      <c r="F6167" s="7"/>
      <c r="G6167" s="4"/>
      <c r="H6167" s="7"/>
      <c r="I6167" s="4"/>
      <c r="J6167" s="4"/>
    </row>
    <row r="6168" spans="2:10">
      <c r="B6168" s="5"/>
      <c r="C6168" s="4"/>
      <c r="D6168" s="6"/>
      <c r="E6168" s="4"/>
      <c r="F6168" s="7"/>
      <c r="G6168" s="4"/>
      <c r="H6168" s="7"/>
      <c r="I6168" s="4"/>
      <c r="J6168" s="4"/>
    </row>
    <row r="6169" spans="2:10">
      <c r="B6169" s="5"/>
      <c r="C6169" s="4"/>
      <c r="D6169" s="6"/>
      <c r="E6169" s="4"/>
      <c r="F6169" s="7"/>
      <c r="G6169" s="4"/>
      <c r="H6169" s="7"/>
      <c r="I6169" s="4"/>
      <c r="J6169" s="4"/>
    </row>
    <row r="6170" spans="2:10">
      <c r="B6170" s="5"/>
      <c r="C6170" s="4"/>
      <c r="D6170" s="6"/>
      <c r="E6170" s="4"/>
      <c r="F6170" s="7"/>
      <c r="G6170" s="4"/>
      <c r="H6170" s="7"/>
      <c r="I6170" s="4"/>
      <c r="J6170" s="4"/>
    </row>
    <row r="6171" spans="2:10">
      <c r="B6171" s="5"/>
      <c r="C6171" s="4"/>
      <c r="D6171" s="6"/>
      <c r="E6171" s="4"/>
      <c r="F6171" s="7"/>
      <c r="G6171" s="4"/>
      <c r="H6171" s="7"/>
      <c r="I6171" s="4"/>
      <c r="J6171" s="4"/>
    </row>
    <row r="6172" spans="2:10">
      <c r="B6172" s="5"/>
      <c r="C6172" s="4"/>
      <c r="D6172" s="6"/>
      <c r="E6172" s="4"/>
      <c r="F6172" s="7"/>
      <c r="G6172" s="4"/>
      <c r="H6172" s="7"/>
      <c r="I6172" s="4"/>
      <c r="J6172" s="4"/>
    </row>
    <row r="6173" spans="2:10">
      <c r="B6173" s="5"/>
      <c r="C6173" s="4"/>
      <c r="D6173" s="6"/>
      <c r="E6173" s="4"/>
      <c r="F6173" s="7"/>
      <c r="G6173" s="4"/>
      <c r="H6173" s="7"/>
      <c r="I6173" s="4"/>
      <c r="J6173" s="4"/>
    </row>
    <row r="6174" spans="2:10">
      <c r="B6174" s="5"/>
      <c r="C6174" s="4"/>
      <c r="D6174" s="6"/>
      <c r="E6174" s="4"/>
      <c r="F6174" s="7"/>
      <c r="G6174" s="4"/>
      <c r="H6174" s="7"/>
      <c r="I6174" s="4"/>
      <c r="J6174" s="4"/>
    </row>
    <row r="6175" spans="2:10">
      <c r="B6175" s="5"/>
      <c r="C6175" s="4"/>
      <c r="D6175" s="6"/>
      <c r="E6175" s="4"/>
      <c r="F6175" s="7"/>
      <c r="G6175" s="4"/>
      <c r="H6175" s="7"/>
      <c r="I6175" s="4"/>
      <c r="J6175" s="4"/>
    </row>
    <row r="6176" spans="2:10">
      <c r="B6176" s="5"/>
      <c r="C6176" s="4"/>
      <c r="D6176" s="6"/>
      <c r="E6176" s="4"/>
      <c r="F6176" s="7"/>
      <c r="G6176" s="4"/>
      <c r="H6176" s="7"/>
      <c r="I6176" s="4"/>
      <c r="J6176" s="4"/>
    </row>
    <row r="6177" spans="2:10">
      <c r="B6177" s="5"/>
      <c r="C6177" s="4"/>
      <c r="D6177" s="6"/>
      <c r="E6177" s="4"/>
      <c r="F6177" s="7"/>
      <c r="G6177" s="4"/>
      <c r="H6177" s="7"/>
      <c r="I6177" s="4"/>
      <c r="J6177" s="4"/>
    </row>
    <row r="6178" spans="2:10">
      <c r="B6178" s="5"/>
      <c r="C6178" s="4"/>
      <c r="D6178" s="6"/>
      <c r="E6178" s="4"/>
      <c r="F6178" s="7"/>
      <c r="G6178" s="4"/>
      <c r="H6178" s="7"/>
      <c r="I6178" s="4"/>
      <c r="J6178" s="4"/>
    </row>
    <row r="6179" spans="2:10">
      <c r="B6179" s="5"/>
      <c r="C6179" s="4"/>
      <c r="D6179" s="6"/>
      <c r="E6179" s="4"/>
      <c r="F6179" s="7"/>
      <c r="G6179" s="4"/>
      <c r="H6179" s="7"/>
      <c r="I6179" s="4"/>
      <c r="J6179" s="4"/>
    </row>
    <row r="6180" spans="2:10">
      <c r="B6180" s="5"/>
      <c r="C6180" s="4"/>
      <c r="D6180" s="6"/>
      <c r="E6180" s="4"/>
      <c r="F6180" s="7"/>
      <c r="G6180" s="4"/>
      <c r="H6180" s="7"/>
      <c r="I6180" s="4"/>
      <c r="J6180" s="4"/>
    </row>
    <row r="6181" spans="2:10">
      <c r="B6181" s="5"/>
      <c r="C6181" s="4"/>
      <c r="D6181" s="6"/>
      <c r="E6181" s="4"/>
      <c r="F6181" s="7"/>
      <c r="G6181" s="4"/>
      <c r="H6181" s="7"/>
      <c r="I6181" s="4"/>
      <c r="J6181" s="4"/>
    </row>
    <row r="6182" spans="2:10">
      <c r="B6182" s="1"/>
      <c r="C6182" s="1"/>
      <c r="D6182" s="4"/>
      <c r="E6182" s="1"/>
      <c r="F6182" s="3"/>
      <c r="G6182" s="1"/>
      <c r="H6182" s="3"/>
      <c r="I6182" s="1"/>
      <c r="J6182" s="1"/>
    </row>
    <row r="6183" spans="2:10">
      <c r="B6183" s="1"/>
      <c r="C6183" s="1"/>
      <c r="D6183" s="4"/>
      <c r="E6183" s="1"/>
      <c r="F6183" s="3"/>
      <c r="G6183" s="1"/>
      <c r="H6183" s="3"/>
      <c r="I6183" s="1"/>
      <c r="J6183" s="1"/>
    </row>
    <row r="6184" spans="2:10">
      <c r="B6184" s="1"/>
      <c r="C6184" s="1"/>
      <c r="D6184" s="4"/>
      <c r="E6184" s="1"/>
      <c r="F6184" s="3"/>
      <c r="G6184" s="1"/>
      <c r="H6184" s="3"/>
      <c r="I6184" s="1"/>
      <c r="J6184" s="1"/>
    </row>
    <row r="6185" spans="2:10">
      <c r="B6185" s="1"/>
      <c r="C6185" s="1"/>
      <c r="D6185" s="4"/>
      <c r="E6185" s="1"/>
      <c r="F6185" s="3"/>
      <c r="G6185" s="1"/>
      <c r="H6185" s="3"/>
      <c r="I6185" s="1"/>
      <c r="J6185" s="1"/>
    </row>
    <row r="6186" spans="2:10">
      <c r="B6186" s="1"/>
      <c r="C6186" s="1"/>
      <c r="D6186" s="4"/>
      <c r="E6186" s="1"/>
      <c r="F6186" s="3"/>
      <c r="G6186" s="1"/>
      <c r="H6186" s="3"/>
      <c r="I6186" s="1"/>
      <c r="J6186" s="1"/>
    </row>
    <row r="6187" spans="2:10">
      <c r="B6187" s="1"/>
      <c r="C6187" s="1"/>
      <c r="D6187" s="4"/>
      <c r="E6187" s="1"/>
      <c r="F6187" s="3"/>
      <c r="G6187" s="1"/>
      <c r="H6187" s="3"/>
      <c r="I6187" s="1"/>
      <c r="J6187" s="1"/>
    </row>
    <row r="6188" spans="2:10">
      <c r="B6188" s="1"/>
      <c r="C6188" s="1"/>
      <c r="D6188" s="4"/>
      <c r="E6188" s="1"/>
      <c r="F6188" s="3"/>
      <c r="G6188" s="1"/>
      <c r="H6188" s="3"/>
      <c r="I6188" s="1"/>
      <c r="J6188" s="1"/>
    </row>
    <row r="6189" spans="2:10">
      <c r="B6189" s="1"/>
      <c r="C6189" s="1"/>
      <c r="D6189" s="4"/>
      <c r="E6189" s="1"/>
      <c r="F6189" s="3"/>
      <c r="G6189" s="1"/>
      <c r="H6189" s="3"/>
      <c r="I6189" s="1"/>
      <c r="J6189" s="1"/>
    </row>
    <row r="6190" spans="2:10">
      <c r="B6190" s="1"/>
      <c r="C6190" s="1"/>
      <c r="D6190" s="4"/>
      <c r="E6190" s="1"/>
      <c r="F6190" s="3"/>
      <c r="G6190" s="1"/>
      <c r="H6190" s="3"/>
      <c r="I6190" s="1"/>
      <c r="J6190" s="1"/>
    </row>
    <row r="6191" spans="2:10">
      <c r="B6191" s="1"/>
      <c r="C6191" s="1"/>
      <c r="D6191" s="4"/>
      <c r="E6191" s="1"/>
      <c r="F6191" s="3"/>
      <c r="G6191" s="1"/>
      <c r="H6191" s="3"/>
      <c r="I6191" s="1"/>
      <c r="J6191" s="1"/>
    </row>
    <row r="6192" spans="2:10">
      <c r="B6192" s="1"/>
      <c r="C6192" s="1"/>
      <c r="D6192" s="4"/>
      <c r="E6192" s="1"/>
      <c r="F6192" s="3"/>
      <c r="G6192" s="1"/>
      <c r="H6192" s="3"/>
      <c r="I6192" s="1"/>
      <c r="J6192" s="1"/>
    </row>
    <row r="6193" spans="2:10">
      <c r="B6193" s="1"/>
      <c r="C6193" s="1"/>
      <c r="D6193" s="4"/>
      <c r="E6193" s="1"/>
      <c r="F6193" s="3"/>
      <c r="G6193" s="1"/>
      <c r="H6193" s="3"/>
      <c r="I6193" s="1"/>
      <c r="J6193" s="1"/>
    </row>
    <row r="6194" spans="2:10">
      <c r="B6194" s="1"/>
      <c r="C6194" s="1"/>
      <c r="D6194" s="4"/>
      <c r="E6194" s="1"/>
      <c r="F6194" s="3"/>
      <c r="G6194" s="1"/>
      <c r="H6194" s="3"/>
      <c r="I6194" s="1"/>
      <c r="J6194" s="1"/>
    </row>
    <row r="6195" spans="2:10">
      <c r="B6195" s="1"/>
      <c r="C6195" s="1"/>
      <c r="D6195" s="4"/>
      <c r="E6195" s="1"/>
      <c r="F6195" s="3"/>
      <c r="G6195" s="1"/>
      <c r="H6195" s="3"/>
      <c r="I6195" s="1"/>
      <c r="J6195" s="1"/>
    </row>
    <row r="6196" spans="2:10">
      <c r="B6196" s="1"/>
      <c r="C6196" s="1"/>
      <c r="D6196" s="4"/>
      <c r="E6196" s="1"/>
      <c r="F6196" s="3"/>
      <c r="G6196" s="1"/>
      <c r="H6196" s="3"/>
      <c r="I6196" s="1"/>
      <c r="J6196" s="1"/>
    </row>
    <row r="6197" spans="2:10">
      <c r="B6197" s="1"/>
      <c r="C6197" s="1"/>
      <c r="D6197" s="4"/>
      <c r="E6197" s="1"/>
      <c r="F6197" s="3"/>
      <c r="G6197" s="1"/>
      <c r="H6197" s="3"/>
      <c r="I6197" s="1"/>
      <c r="J6197" s="1"/>
    </row>
    <row r="6198" spans="2:10">
      <c r="B6198" s="1"/>
      <c r="C6198" s="1"/>
      <c r="D6198" s="4"/>
      <c r="E6198" s="1"/>
      <c r="F6198" s="3"/>
      <c r="G6198" s="1"/>
      <c r="H6198" s="3"/>
      <c r="I6198" s="1"/>
      <c r="J6198" s="1"/>
    </row>
    <row r="6199" spans="2:10">
      <c r="B6199" s="1"/>
      <c r="C6199" s="1"/>
      <c r="D6199" s="4"/>
      <c r="E6199" s="1"/>
      <c r="F6199" s="3"/>
      <c r="G6199" s="1"/>
      <c r="H6199" s="3"/>
      <c r="I6199" s="1"/>
      <c r="J6199" s="1"/>
    </row>
    <row r="6200" spans="2:10">
      <c r="B6200" s="1"/>
      <c r="C6200" s="1"/>
      <c r="D6200" s="4"/>
      <c r="E6200" s="1"/>
      <c r="F6200" s="3"/>
      <c r="G6200" s="1"/>
      <c r="H6200" s="3"/>
      <c r="I6200" s="1"/>
      <c r="J6200" s="1"/>
    </row>
    <row r="6201" spans="2:10">
      <c r="B6201" s="1"/>
      <c r="C6201" s="1"/>
      <c r="D6201" s="4"/>
      <c r="E6201" s="1"/>
      <c r="F6201" s="3"/>
      <c r="G6201" s="1"/>
      <c r="H6201" s="3"/>
      <c r="I6201" s="1"/>
      <c r="J6201" s="1"/>
    </row>
    <row r="6202" spans="2:10">
      <c r="B6202" s="1"/>
      <c r="C6202" s="1"/>
      <c r="D6202" s="4"/>
      <c r="E6202" s="1"/>
      <c r="F6202" s="3"/>
      <c r="G6202" s="1"/>
      <c r="H6202" s="3"/>
      <c r="I6202" s="1"/>
      <c r="J6202" s="1"/>
    </row>
    <row r="6203" spans="2:10">
      <c r="B6203" s="1"/>
      <c r="C6203" s="1"/>
      <c r="D6203" s="4"/>
      <c r="E6203" s="1"/>
      <c r="F6203" s="3"/>
      <c r="G6203" s="1"/>
      <c r="H6203" s="3"/>
      <c r="I6203" s="1"/>
      <c r="J6203" s="1"/>
    </row>
    <row r="6204" spans="2:10">
      <c r="B6204" s="1"/>
      <c r="C6204" s="1"/>
      <c r="D6204" s="4"/>
      <c r="E6204" s="1"/>
      <c r="F6204" s="3"/>
      <c r="G6204" s="1"/>
      <c r="H6204" s="3"/>
      <c r="I6204" s="1"/>
      <c r="J6204" s="1"/>
    </row>
    <row r="6205" spans="2:10">
      <c r="B6205" s="1"/>
      <c r="C6205" s="1"/>
      <c r="D6205" s="4"/>
      <c r="E6205" s="1"/>
      <c r="F6205" s="3"/>
      <c r="G6205" s="1"/>
      <c r="H6205" s="3"/>
      <c r="I6205" s="1"/>
      <c r="J6205" s="1"/>
    </row>
    <row r="6206" spans="2:10">
      <c r="B6206" s="1"/>
      <c r="C6206" s="1"/>
      <c r="D6206" s="4"/>
      <c r="E6206" s="1"/>
      <c r="F6206" s="3"/>
      <c r="G6206" s="1"/>
      <c r="H6206" s="3"/>
      <c r="I6206" s="1"/>
      <c r="J6206" s="1"/>
    </row>
    <row r="6207" spans="2:10">
      <c r="B6207" s="1"/>
      <c r="C6207" s="1"/>
      <c r="D6207" s="4"/>
      <c r="E6207" s="1"/>
      <c r="F6207" s="3"/>
      <c r="G6207" s="1"/>
      <c r="H6207" s="3"/>
      <c r="I6207" s="1"/>
      <c r="J6207" s="1"/>
    </row>
    <row r="6208" spans="2:10">
      <c r="B6208" s="1"/>
      <c r="C6208" s="1"/>
      <c r="D6208" s="4"/>
      <c r="E6208" s="1"/>
      <c r="F6208" s="3"/>
      <c r="G6208" s="1"/>
      <c r="H6208" s="3"/>
      <c r="I6208" s="1"/>
      <c r="J6208" s="1"/>
    </row>
    <row r="6209" spans="2:10">
      <c r="B6209" s="1"/>
      <c r="C6209" s="1"/>
      <c r="D6209" s="4"/>
      <c r="E6209" s="1"/>
      <c r="F6209" s="3"/>
      <c r="G6209" s="1"/>
      <c r="H6209" s="3"/>
      <c r="I6209" s="1"/>
      <c r="J6209" s="1"/>
    </row>
    <row r="6210" spans="2:10">
      <c r="B6210" s="1"/>
      <c r="C6210" s="1"/>
      <c r="D6210" s="4"/>
      <c r="E6210" s="1"/>
      <c r="F6210" s="3"/>
      <c r="G6210" s="1"/>
      <c r="H6210" s="3"/>
      <c r="I6210" s="1"/>
      <c r="J6210" s="1"/>
    </row>
    <row r="6211" spans="2:10">
      <c r="B6211" s="1"/>
      <c r="C6211" s="1"/>
      <c r="D6211" s="4"/>
      <c r="E6211" s="1"/>
      <c r="F6211" s="3"/>
      <c r="G6211" s="1"/>
      <c r="H6211" s="3"/>
      <c r="I6211" s="1"/>
      <c r="J6211" s="1"/>
    </row>
    <row r="6212" spans="2:10">
      <c r="B6212" s="1"/>
      <c r="C6212" s="1"/>
      <c r="D6212" s="4"/>
      <c r="E6212" s="1"/>
      <c r="F6212" s="3"/>
      <c r="G6212" s="1"/>
      <c r="H6212" s="3"/>
      <c r="I6212" s="1"/>
      <c r="J6212" s="1"/>
    </row>
    <row r="6213" spans="2:10">
      <c r="B6213" s="1"/>
      <c r="C6213" s="1"/>
      <c r="D6213" s="4"/>
      <c r="E6213" s="1"/>
      <c r="F6213" s="3"/>
      <c r="G6213" s="1"/>
      <c r="H6213" s="3"/>
      <c r="I6213" s="1"/>
      <c r="J6213" s="1"/>
    </row>
    <row r="6214" spans="2:10">
      <c r="B6214" s="1"/>
      <c r="C6214" s="1"/>
      <c r="D6214" s="4"/>
      <c r="E6214" s="1"/>
      <c r="F6214" s="3"/>
      <c r="G6214" s="1"/>
      <c r="H6214" s="3"/>
      <c r="I6214" s="1"/>
      <c r="J6214" s="1"/>
    </row>
    <row r="6215" spans="2:10">
      <c r="B6215" s="1"/>
      <c r="C6215" s="1"/>
      <c r="D6215" s="4"/>
      <c r="E6215" s="1"/>
      <c r="F6215" s="3"/>
      <c r="G6215" s="1"/>
      <c r="H6215" s="3"/>
      <c r="I6215" s="1"/>
      <c r="J6215" s="1"/>
    </row>
    <row r="6216" spans="2:10">
      <c r="B6216" s="1"/>
      <c r="C6216" s="1"/>
      <c r="D6216" s="4"/>
      <c r="E6216" s="1"/>
      <c r="F6216" s="3"/>
      <c r="G6216" s="1"/>
      <c r="H6216" s="3"/>
      <c r="I6216" s="1"/>
      <c r="J6216" s="1"/>
    </row>
    <row r="6217" spans="2:10">
      <c r="B6217" s="1"/>
      <c r="C6217" s="1"/>
      <c r="D6217" s="4"/>
      <c r="E6217" s="1"/>
      <c r="F6217" s="3"/>
      <c r="G6217" s="1"/>
      <c r="H6217" s="3"/>
      <c r="I6217" s="1"/>
      <c r="J6217" s="1"/>
    </row>
    <row r="6218" spans="2:10">
      <c r="B6218" s="1"/>
      <c r="C6218" s="1"/>
      <c r="D6218" s="4"/>
      <c r="E6218" s="1"/>
      <c r="F6218" s="3"/>
      <c r="G6218" s="1"/>
      <c r="H6218" s="3"/>
      <c r="I6218" s="1"/>
      <c r="J6218" s="1"/>
    </row>
    <row r="6219" spans="2:10">
      <c r="B6219" s="1"/>
      <c r="C6219" s="1"/>
      <c r="D6219" s="4"/>
      <c r="E6219" s="1"/>
      <c r="F6219" s="3"/>
      <c r="G6219" s="1"/>
      <c r="H6219" s="3"/>
      <c r="I6219" s="1"/>
      <c r="J6219" s="1"/>
    </row>
    <row r="6220" spans="2:10">
      <c r="B6220" s="1"/>
      <c r="C6220" s="1"/>
      <c r="D6220" s="4"/>
      <c r="E6220" s="1"/>
      <c r="F6220" s="3"/>
      <c r="G6220" s="1"/>
      <c r="H6220" s="3"/>
      <c r="I6220" s="1"/>
      <c r="J6220" s="1"/>
    </row>
    <row r="6221" spans="2:10">
      <c r="B6221" s="1"/>
      <c r="C6221" s="1"/>
      <c r="D6221" s="4"/>
      <c r="E6221" s="1"/>
      <c r="F6221" s="3"/>
      <c r="G6221" s="1"/>
      <c r="H6221" s="3"/>
      <c r="I6221" s="1"/>
      <c r="J6221" s="1"/>
    </row>
    <row r="6222" spans="2:10">
      <c r="B6222" s="1"/>
      <c r="C6222" s="1"/>
      <c r="D6222" s="2"/>
      <c r="E6222" s="1"/>
      <c r="F6222" s="3"/>
      <c r="G6222" s="1"/>
      <c r="H6222" s="3"/>
      <c r="I6222" s="1"/>
      <c r="J6222" s="1"/>
    </row>
    <row r="6223" spans="2:10">
      <c r="B6223" s="1"/>
      <c r="C6223" s="1"/>
      <c r="D6223" s="2"/>
      <c r="E6223" s="1"/>
      <c r="F6223" s="3"/>
      <c r="G6223" s="1"/>
      <c r="H6223" s="3"/>
      <c r="I6223" s="1"/>
      <c r="J6223" s="1"/>
    </row>
    <row r="6224" spans="2:10">
      <c r="B6224" s="1"/>
      <c r="C6224" s="1"/>
      <c r="D6224" s="2"/>
      <c r="E6224" s="1"/>
      <c r="F6224" s="3"/>
      <c r="G6224" s="1"/>
      <c r="H6224" s="3"/>
      <c r="I6224" s="1"/>
      <c r="J6224" s="1"/>
    </row>
    <row r="6225" spans="2:10">
      <c r="B6225" s="1"/>
      <c r="C6225" s="1"/>
      <c r="D6225" s="2"/>
      <c r="E6225" s="1"/>
      <c r="F6225" s="3"/>
      <c r="G6225" s="1"/>
      <c r="H6225" s="3"/>
      <c r="I6225" s="1"/>
      <c r="J6225" s="1"/>
    </row>
    <row r="6226" spans="2:10">
      <c r="B6226" s="1"/>
      <c r="C6226" s="1"/>
      <c r="D6226" s="2"/>
      <c r="E6226" s="1"/>
      <c r="F6226" s="3"/>
      <c r="G6226" s="1"/>
      <c r="H6226" s="3"/>
      <c r="I6226" s="1"/>
      <c r="J6226" s="1"/>
    </row>
    <row r="6227" spans="2:10">
      <c r="B6227" s="1"/>
      <c r="C6227" s="1"/>
      <c r="D6227" s="2"/>
      <c r="E6227" s="1"/>
      <c r="F6227" s="3"/>
      <c r="G6227" s="1"/>
      <c r="H6227" s="3"/>
      <c r="I6227" s="1"/>
      <c r="J6227" s="1"/>
    </row>
    <row r="6228" spans="2:10">
      <c r="B6228" s="1"/>
      <c r="C6228" s="1"/>
      <c r="D6228" s="2"/>
      <c r="E6228" s="1"/>
      <c r="F6228" s="3"/>
      <c r="G6228" s="1"/>
      <c r="H6228" s="3"/>
      <c r="I6228" s="1"/>
      <c r="J6228" s="1"/>
    </row>
    <row r="6229" spans="2:10">
      <c r="B6229" s="1"/>
      <c r="C6229" s="1"/>
      <c r="D6229" s="2"/>
      <c r="E6229" s="1"/>
      <c r="F6229" s="3"/>
      <c r="G6229" s="1"/>
      <c r="H6229" s="3"/>
      <c r="I6229" s="1"/>
      <c r="J6229" s="1"/>
    </row>
    <row r="6230" spans="2:10">
      <c r="B6230" s="1"/>
      <c r="C6230" s="1"/>
      <c r="D6230" s="2"/>
      <c r="E6230" s="1"/>
      <c r="F6230" s="3"/>
      <c r="G6230" s="1"/>
      <c r="H6230" s="3"/>
      <c r="I6230" s="1"/>
      <c r="J6230" s="1"/>
    </row>
    <row r="6231" spans="2:10">
      <c r="B6231" s="1"/>
      <c r="C6231" s="1"/>
      <c r="D6231" s="2"/>
      <c r="E6231" s="1"/>
      <c r="F6231" s="3"/>
      <c r="G6231" s="1"/>
      <c r="H6231" s="3"/>
      <c r="I6231" s="1"/>
      <c r="J6231" s="1"/>
    </row>
    <row r="6232" spans="2:10">
      <c r="B6232" s="1"/>
      <c r="C6232" s="1"/>
      <c r="D6232" s="2"/>
      <c r="E6232" s="1"/>
      <c r="F6232" s="3"/>
      <c r="G6232" s="1"/>
      <c r="H6232" s="3"/>
      <c r="I6232" s="1"/>
      <c r="J6232" s="1"/>
    </row>
    <row r="6233" spans="2:10">
      <c r="B6233" s="1"/>
      <c r="C6233" s="1"/>
      <c r="D6233" s="2"/>
      <c r="E6233" s="1"/>
      <c r="F6233" s="3"/>
      <c r="G6233" s="1"/>
      <c r="H6233" s="3"/>
      <c r="I6233" s="1"/>
      <c r="J6233" s="1"/>
    </row>
    <row r="6234" spans="2:10">
      <c r="B6234" s="1"/>
      <c r="C6234" s="1"/>
      <c r="D6234" s="2"/>
      <c r="E6234" s="1"/>
      <c r="F6234" s="3"/>
      <c r="G6234" s="1"/>
      <c r="H6234" s="3"/>
      <c r="I6234" s="1"/>
      <c r="J6234" s="1"/>
    </row>
    <row r="6235" spans="2:10">
      <c r="B6235" s="1"/>
      <c r="C6235" s="1"/>
      <c r="D6235" s="2"/>
      <c r="E6235" s="1"/>
      <c r="F6235" s="3"/>
      <c r="G6235" s="1"/>
      <c r="H6235" s="3"/>
      <c r="I6235" s="1"/>
      <c r="J6235" s="1"/>
    </row>
    <row r="6236" spans="2:10">
      <c r="B6236" s="1"/>
      <c r="C6236" s="1"/>
      <c r="D6236" s="2"/>
      <c r="E6236" s="1"/>
      <c r="F6236" s="3"/>
      <c r="G6236" s="1"/>
      <c r="H6236" s="3"/>
      <c r="I6236" s="1"/>
      <c r="J6236" s="1"/>
    </row>
    <row r="6237" spans="2:10">
      <c r="B6237" s="1"/>
      <c r="C6237" s="1"/>
      <c r="D6237" s="2"/>
      <c r="E6237" s="1"/>
      <c r="F6237" s="3"/>
      <c r="G6237" s="1"/>
      <c r="H6237" s="3"/>
      <c r="I6237" s="1"/>
      <c r="J6237" s="1"/>
    </row>
    <row r="6238" spans="2:10">
      <c r="B6238" s="1"/>
      <c r="C6238" s="1"/>
      <c r="D6238" s="2"/>
      <c r="E6238" s="1"/>
      <c r="F6238" s="3"/>
      <c r="G6238" s="1"/>
      <c r="H6238" s="3"/>
      <c r="I6238" s="1"/>
      <c r="J6238" s="1"/>
    </row>
    <row r="6239" spans="2:10">
      <c r="B6239" s="1"/>
      <c r="C6239" s="1"/>
      <c r="D6239" s="2"/>
      <c r="E6239" s="1"/>
      <c r="F6239" s="3"/>
      <c r="G6239" s="1"/>
      <c r="H6239" s="3"/>
      <c r="I6239" s="1"/>
      <c r="J6239" s="1"/>
    </row>
    <row r="6240" spans="2:10">
      <c r="B6240" s="1"/>
      <c r="C6240" s="1"/>
      <c r="D6240" s="2"/>
      <c r="E6240" s="1"/>
      <c r="F6240" s="3"/>
      <c r="G6240" s="1"/>
      <c r="H6240" s="3"/>
      <c r="I6240" s="1"/>
      <c r="J6240" s="1"/>
    </row>
    <row r="6241" spans="2:10">
      <c r="B6241" s="1"/>
      <c r="C6241" s="1"/>
      <c r="D6241" s="2"/>
      <c r="E6241" s="1"/>
      <c r="F6241" s="3"/>
      <c r="G6241" s="1"/>
      <c r="H6241" s="3"/>
      <c r="I6241" s="1"/>
      <c r="J6241" s="1"/>
    </row>
    <row r="6242" spans="2:10">
      <c r="B6242" s="1"/>
      <c r="C6242" s="1"/>
      <c r="D6242" s="2"/>
      <c r="E6242" s="1"/>
      <c r="F6242" s="3"/>
      <c r="G6242" s="1"/>
      <c r="H6242" s="3"/>
      <c r="I6242" s="1"/>
      <c r="J6242" s="1"/>
    </row>
    <row r="6243" spans="2:10">
      <c r="B6243" s="1"/>
      <c r="C6243" s="1"/>
      <c r="D6243" s="2"/>
      <c r="E6243" s="1"/>
      <c r="F6243" s="3"/>
      <c r="G6243" s="1"/>
      <c r="H6243" s="3"/>
      <c r="I6243" s="1"/>
      <c r="J6243" s="1"/>
    </row>
    <row r="6244" spans="2:10">
      <c r="B6244" s="1"/>
      <c r="C6244" s="1"/>
      <c r="D6244" s="2"/>
      <c r="E6244" s="1"/>
      <c r="F6244" s="3"/>
      <c r="G6244" s="1"/>
      <c r="H6244" s="3"/>
      <c r="I6244" s="1"/>
      <c r="J6244" s="1"/>
    </row>
    <row r="6245" spans="2:10">
      <c r="B6245" s="1"/>
      <c r="C6245" s="1"/>
      <c r="D6245" s="2"/>
      <c r="E6245" s="1"/>
      <c r="F6245" s="3"/>
      <c r="G6245" s="1"/>
      <c r="H6245" s="3"/>
      <c r="I6245" s="1"/>
      <c r="J6245" s="1"/>
    </row>
    <row r="6246" spans="2:10">
      <c r="B6246" s="1"/>
      <c r="C6246" s="1"/>
      <c r="D6246" s="2"/>
      <c r="E6246" s="1"/>
      <c r="F6246" s="3"/>
      <c r="G6246" s="1"/>
      <c r="H6246" s="3"/>
      <c r="I6246" s="1"/>
      <c r="J6246" s="1"/>
    </row>
    <row r="6247" spans="2:10">
      <c r="B6247" s="1"/>
      <c r="C6247" s="1"/>
      <c r="D6247" s="2"/>
      <c r="E6247" s="1"/>
      <c r="F6247" s="3"/>
      <c r="G6247" s="1"/>
      <c r="H6247" s="3"/>
      <c r="I6247" s="1"/>
      <c r="J6247" s="1"/>
    </row>
    <row r="6248" spans="2:10">
      <c r="B6248" s="1"/>
      <c r="C6248" s="1"/>
      <c r="D6248" s="2"/>
      <c r="E6248" s="1"/>
      <c r="F6248" s="3"/>
      <c r="G6248" s="1"/>
      <c r="H6248" s="3"/>
      <c r="I6248" s="1"/>
      <c r="J6248" s="1"/>
    </row>
    <row r="6249" spans="2:10">
      <c r="B6249" s="1"/>
      <c r="C6249" s="1"/>
      <c r="D6249" s="2"/>
      <c r="E6249" s="1"/>
      <c r="F6249" s="3"/>
      <c r="G6249" s="1"/>
      <c r="H6249" s="3"/>
      <c r="I6249" s="1"/>
      <c r="J6249" s="1"/>
    </row>
    <row r="6250" spans="2:10">
      <c r="B6250" s="1"/>
      <c r="C6250" s="1"/>
      <c r="D6250" s="2"/>
      <c r="E6250" s="1"/>
      <c r="F6250" s="3"/>
      <c r="G6250" s="1"/>
      <c r="H6250" s="3"/>
      <c r="I6250" s="1"/>
      <c r="J6250" s="1"/>
    </row>
    <row r="6251" spans="2:10">
      <c r="B6251" s="1"/>
      <c r="C6251" s="1"/>
      <c r="D6251" s="2"/>
      <c r="E6251" s="1"/>
      <c r="F6251" s="3"/>
      <c r="G6251" s="1"/>
      <c r="H6251" s="3"/>
      <c r="I6251" s="1"/>
      <c r="J6251" s="1"/>
    </row>
    <row r="6252" spans="2:10">
      <c r="B6252" s="1"/>
      <c r="C6252" s="1"/>
      <c r="D6252" s="2"/>
      <c r="E6252" s="1"/>
      <c r="F6252" s="3"/>
      <c r="G6252" s="1"/>
      <c r="H6252" s="3"/>
      <c r="I6252" s="1"/>
      <c r="J6252" s="1"/>
    </row>
    <row r="6253" spans="2:10">
      <c r="B6253" s="1"/>
      <c r="C6253" s="1"/>
      <c r="D6253" s="2"/>
      <c r="E6253" s="1"/>
      <c r="F6253" s="3"/>
      <c r="G6253" s="1"/>
      <c r="H6253" s="3"/>
      <c r="I6253" s="1"/>
      <c r="J6253" s="1"/>
    </row>
    <row r="6254" spans="2:10">
      <c r="B6254" s="1"/>
      <c r="C6254" s="1"/>
      <c r="D6254" s="2"/>
      <c r="E6254" s="1"/>
      <c r="F6254" s="3"/>
      <c r="G6254" s="1"/>
      <c r="H6254" s="3"/>
      <c r="I6254" s="1"/>
      <c r="J6254" s="1"/>
    </row>
    <row r="6255" spans="2:10">
      <c r="B6255" s="1"/>
      <c r="C6255" s="1"/>
      <c r="D6255" s="2"/>
      <c r="E6255" s="1"/>
      <c r="F6255" s="3"/>
      <c r="G6255" s="1"/>
      <c r="H6255" s="3"/>
      <c r="I6255" s="1"/>
      <c r="J6255" s="1"/>
    </row>
    <row r="6256" spans="2:10">
      <c r="B6256" s="1"/>
      <c r="C6256" s="1"/>
      <c r="D6256" s="2"/>
      <c r="E6256" s="1"/>
      <c r="F6256" s="3"/>
      <c r="G6256" s="1"/>
      <c r="H6256" s="3"/>
      <c r="I6256" s="1"/>
      <c r="J6256" s="1"/>
    </row>
    <row r="6257" spans="2:10">
      <c r="B6257" s="1"/>
      <c r="C6257" s="1"/>
      <c r="D6257" s="2"/>
      <c r="E6257" s="1"/>
      <c r="F6257" s="3"/>
      <c r="G6257" s="1"/>
      <c r="H6257" s="3"/>
      <c r="I6257" s="1"/>
      <c r="J6257" s="1"/>
    </row>
    <row r="6258" spans="2:10">
      <c r="B6258" s="1"/>
      <c r="C6258" s="1"/>
      <c r="D6258" s="2"/>
      <c r="E6258" s="1"/>
      <c r="F6258" s="3"/>
      <c r="G6258" s="1"/>
      <c r="H6258" s="3"/>
      <c r="I6258" s="1"/>
      <c r="J6258" s="1"/>
    </row>
    <row r="6259" spans="2:10">
      <c r="B6259" s="1"/>
      <c r="C6259" s="1"/>
      <c r="D6259" s="2"/>
      <c r="E6259" s="1"/>
      <c r="F6259" s="3"/>
      <c r="G6259" s="1"/>
      <c r="H6259" s="3"/>
      <c r="I6259" s="1"/>
      <c r="J6259" s="1"/>
    </row>
    <row r="6260" spans="2:10">
      <c r="B6260" s="1"/>
      <c r="C6260" s="1"/>
      <c r="D6260" s="2"/>
      <c r="E6260" s="1"/>
      <c r="F6260" s="3"/>
      <c r="G6260" s="1"/>
      <c r="H6260" s="3"/>
      <c r="I6260" s="1"/>
      <c r="J6260" s="1"/>
    </row>
    <row r="6261" spans="2:10">
      <c r="B6261" s="1"/>
      <c r="C6261" s="1"/>
      <c r="D6261" s="2"/>
      <c r="E6261" s="1"/>
      <c r="F6261" s="3"/>
      <c r="G6261" s="1"/>
      <c r="H6261" s="3"/>
      <c r="I6261" s="1"/>
      <c r="J6261" s="1"/>
    </row>
    <row r="6262" spans="2:10">
      <c r="B6262" s="1"/>
      <c r="C6262" s="1"/>
      <c r="D6262" s="2"/>
      <c r="E6262" s="1"/>
      <c r="F6262" s="3"/>
      <c r="G6262" s="1"/>
      <c r="H6262" s="3"/>
      <c r="I6262" s="1"/>
      <c r="J6262" s="1"/>
    </row>
    <row r="6263" spans="2:10">
      <c r="B6263" s="1"/>
      <c r="C6263" s="1"/>
      <c r="D6263" s="2"/>
      <c r="E6263" s="1"/>
      <c r="F6263" s="3"/>
      <c r="G6263" s="1"/>
      <c r="H6263" s="3"/>
      <c r="I6263" s="1"/>
      <c r="J6263" s="1"/>
    </row>
    <row r="6264" spans="2:10">
      <c r="B6264" s="1"/>
      <c r="C6264" s="1"/>
      <c r="D6264" s="2"/>
      <c r="E6264" s="1"/>
      <c r="F6264" s="3"/>
      <c r="G6264" s="1"/>
      <c r="H6264" s="3"/>
      <c r="I6264" s="1"/>
      <c r="J6264" s="1"/>
    </row>
    <row r="6265" spans="2:10">
      <c r="B6265" s="1"/>
      <c r="C6265" s="1"/>
      <c r="D6265" s="2"/>
      <c r="E6265" s="1"/>
      <c r="F6265" s="3"/>
      <c r="G6265" s="1"/>
      <c r="H6265" s="3"/>
      <c r="I6265" s="1"/>
      <c r="J6265" s="1"/>
    </row>
    <row r="6266" spans="2:10">
      <c r="B6266" s="1"/>
      <c r="C6266" s="1"/>
      <c r="D6266" s="2"/>
      <c r="E6266" s="1"/>
      <c r="F6266" s="3"/>
      <c r="G6266" s="1"/>
      <c r="H6266" s="3"/>
      <c r="I6266" s="1"/>
      <c r="J6266" s="1"/>
    </row>
    <row r="6267" spans="2:10">
      <c r="B6267" s="1"/>
      <c r="C6267" s="1"/>
      <c r="D6267" s="2"/>
      <c r="E6267" s="1"/>
      <c r="F6267" s="3"/>
      <c r="G6267" s="1"/>
      <c r="H6267" s="3"/>
      <c r="I6267" s="1"/>
      <c r="J6267" s="1"/>
    </row>
    <row r="6268" spans="2:10">
      <c r="B6268" s="1"/>
      <c r="C6268" s="1"/>
      <c r="D6268" s="2"/>
      <c r="E6268" s="1"/>
      <c r="F6268" s="3"/>
      <c r="G6268" s="1"/>
      <c r="H6268" s="3"/>
      <c r="I6268" s="1"/>
      <c r="J6268" s="1"/>
    </row>
    <row r="6269" spans="2:10">
      <c r="B6269" s="1"/>
      <c r="C6269" s="1"/>
      <c r="D6269" s="2"/>
      <c r="E6269" s="1"/>
      <c r="F6269" s="3"/>
      <c r="G6269" s="1"/>
      <c r="H6269" s="3"/>
      <c r="I6269" s="1"/>
      <c r="J6269" s="1"/>
    </row>
    <row r="6270" spans="2:10">
      <c r="B6270" s="1"/>
      <c r="C6270" s="1"/>
      <c r="D6270" s="2"/>
      <c r="E6270" s="1"/>
      <c r="F6270" s="3"/>
      <c r="G6270" s="1"/>
      <c r="H6270" s="3"/>
      <c r="I6270" s="1"/>
      <c r="J6270" s="1"/>
    </row>
    <row r="6271" spans="2:10">
      <c r="B6271" s="1"/>
      <c r="C6271" s="1"/>
      <c r="D6271" s="2"/>
      <c r="E6271" s="1"/>
      <c r="F6271" s="3"/>
      <c r="G6271" s="1"/>
      <c r="H6271" s="3"/>
      <c r="I6271" s="1"/>
      <c r="J6271" s="1"/>
    </row>
    <row r="6272" spans="2:10">
      <c r="B6272" s="1"/>
      <c r="C6272" s="1"/>
      <c r="D6272" s="2"/>
      <c r="E6272" s="1"/>
      <c r="F6272" s="3"/>
      <c r="G6272" s="1"/>
      <c r="H6272" s="3"/>
      <c r="I6272" s="1"/>
      <c r="J6272" s="1"/>
    </row>
    <row r="6273" spans="2:10">
      <c r="B6273" s="1"/>
      <c r="C6273" s="1"/>
      <c r="D6273" s="2"/>
      <c r="E6273" s="1"/>
      <c r="F6273" s="3"/>
      <c r="G6273" s="1"/>
      <c r="H6273" s="3"/>
      <c r="I6273" s="1"/>
      <c r="J6273" s="1"/>
    </row>
    <row r="6274" spans="2:10">
      <c r="B6274" s="1"/>
      <c r="C6274" s="1"/>
      <c r="D6274" s="2"/>
      <c r="E6274" s="1"/>
      <c r="F6274" s="3"/>
      <c r="G6274" s="1"/>
      <c r="H6274" s="3"/>
      <c r="I6274" s="1"/>
      <c r="J6274" s="1"/>
    </row>
    <row r="6275" spans="2:10">
      <c r="B6275" s="1"/>
      <c r="C6275" s="1"/>
      <c r="D6275" s="2"/>
      <c r="E6275" s="1"/>
      <c r="F6275" s="3"/>
      <c r="G6275" s="1"/>
      <c r="H6275" s="3"/>
      <c r="I6275" s="1"/>
      <c r="J6275" s="1"/>
    </row>
    <row r="6276" spans="2:10">
      <c r="B6276" s="1"/>
      <c r="C6276" s="1"/>
      <c r="D6276" s="2"/>
      <c r="E6276" s="1"/>
      <c r="F6276" s="3"/>
      <c r="G6276" s="1"/>
      <c r="H6276" s="3"/>
      <c r="I6276" s="1"/>
      <c r="J6276" s="1"/>
    </row>
    <row r="6277" spans="2:10">
      <c r="B6277" s="1"/>
      <c r="C6277" s="1"/>
      <c r="D6277" s="2"/>
      <c r="E6277" s="1"/>
      <c r="F6277" s="3"/>
      <c r="G6277" s="1"/>
      <c r="H6277" s="3"/>
      <c r="I6277" s="1"/>
      <c r="J6277" s="1"/>
    </row>
    <row r="6278" spans="2:10">
      <c r="B6278" s="1"/>
      <c r="C6278" s="1"/>
      <c r="D6278" s="2"/>
      <c r="E6278" s="1"/>
      <c r="F6278" s="3"/>
      <c r="G6278" s="1"/>
      <c r="H6278" s="3"/>
      <c r="I6278" s="1"/>
      <c r="J6278" s="1"/>
    </row>
    <row r="6279" spans="2:10">
      <c r="B6279" s="1"/>
      <c r="C6279" s="1"/>
      <c r="D6279" s="2"/>
      <c r="E6279" s="1"/>
      <c r="F6279" s="3"/>
      <c r="G6279" s="1"/>
      <c r="H6279" s="3"/>
      <c r="I6279" s="1"/>
      <c r="J6279" s="1"/>
    </row>
    <row r="6280" spans="2:10">
      <c r="B6280" s="1"/>
      <c r="C6280" s="1"/>
      <c r="D6280" s="2"/>
      <c r="E6280" s="1"/>
      <c r="F6280" s="3"/>
      <c r="G6280" s="1"/>
      <c r="H6280" s="3"/>
      <c r="I6280" s="1"/>
      <c r="J6280" s="1"/>
    </row>
    <row r="6281" spans="2:10">
      <c r="B6281" s="1"/>
      <c r="C6281" s="1"/>
      <c r="D6281" s="2"/>
      <c r="E6281" s="1"/>
      <c r="F6281" s="3"/>
      <c r="G6281" s="1"/>
      <c r="H6281" s="3"/>
      <c r="I6281" s="1"/>
      <c r="J6281" s="1"/>
    </row>
    <row r="6282" spans="2:10">
      <c r="B6282" s="1"/>
      <c r="C6282" s="1"/>
      <c r="D6282" s="2"/>
      <c r="E6282" s="1"/>
      <c r="F6282" s="3"/>
      <c r="G6282" s="1"/>
      <c r="H6282" s="3"/>
      <c r="I6282" s="1"/>
      <c r="J6282" s="1"/>
    </row>
    <row r="6283" spans="2:10">
      <c r="B6283" s="1"/>
      <c r="C6283" s="1"/>
      <c r="D6283" s="2"/>
      <c r="E6283" s="1"/>
      <c r="F6283" s="3"/>
      <c r="G6283" s="1"/>
      <c r="H6283" s="3"/>
      <c r="I6283" s="1"/>
      <c r="J6283" s="1"/>
    </row>
    <row r="6284" spans="2:10">
      <c r="B6284" s="1"/>
      <c r="C6284" s="1"/>
      <c r="D6284" s="2"/>
      <c r="E6284" s="1"/>
      <c r="F6284" s="3"/>
      <c r="G6284" s="1"/>
      <c r="H6284" s="3"/>
      <c r="I6284" s="1"/>
      <c r="J6284" s="1"/>
    </row>
    <row r="6285" spans="2:10">
      <c r="B6285" s="1"/>
      <c r="C6285" s="1"/>
      <c r="D6285" s="2"/>
      <c r="E6285" s="1"/>
      <c r="F6285" s="3"/>
      <c r="G6285" s="1"/>
      <c r="H6285" s="3"/>
      <c r="I6285" s="1"/>
      <c r="J6285" s="1"/>
    </row>
    <row r="6286" spans="2:10">
      <c r="B6286" s="1"/>
      <c r="C6286" s="1"/>
      <c r="D6286" s="2"/>
      <c r="E6286" s="1"/>
      <c r="F6286" s="3"/>
      <c r="G6286" s="1"/>
      <c r="H6286" s="3"/>
      <c r="I6286" s="1"/>
      <c r="J6286" s="1"/>
    </row>
    <row r="6287" spans="2:10">
      <c r="B6287" s="1"/>
      <c r="C6287" s="1"/>
      <c r="D6287" s="2"/>
      <c r="E6287" s="1"/>
      <c r="F6287" s="3"/>
      <c r="G6287" s="1"/>
      <c r="H6287" s="3"/>
      <c r="I6287" s="1"/>
      <c r="J6287" s="1"/>
    </row>
    <row r="6288" spans="2:10">
      <c r="B6288" s="1"/>
      <c r="C6288" s="1"/>
      <c r="D6288" s="2"/>
      <c r="E6288" s="1"/>
      <c r="F6288" s="3"/>
      <c r="G6288" s="1"/>
      <c r="H6288" s="3"/>
      <c r="I6288" s="1"/>
      <c r="J6288" s="1"/>
    </row>
    <row r="6289" spans="2:10">
      <c r="B6289" s="1"/>
      <c r="C6289" s="1"/>
      <c r="D6289" s="2"/>
      <c r="E6289" s="1"/>
      <c r="F6289" s="3"/>
      <c r="G6289" s="1"/>
      <c r="H6289" s="3"/>
      <c r="I6289" s="1"/>
      <c r="J6289" s="1"/>
    </row>
    <row r="6290" spans="2:10">
      <c r="B6290" s="1"/>
      <c r="C6290" s="1"/>
      <c r="D6290" s="2"/>
      <c r="E6290" s="1"/>
      <c r="F6290" s="3"/>
      <c r="G6290" s="1"/>
      <c r="H6290" s="3"/>
      <c r="I6290" s="1"/>
      <c r="J6290" s="1"/>
    </row>
    <row r="6291" spans="2:10">
      <c r="B6291" s="1"/>
      <c r="C6291" s="1"/>
      <c r="D6291" s="2"/>
      <c r="E6291" s="1"/>
      <c r="F6291" s="3"/>
      <c r="G6291" s="1"/>
      <c r="H6291" s="3"/>
      <c r="I6291" s="1"/>
      <c r="J6291" s="1"/>
    </row>
    <row r="6292" spans="2:10">
      <c r="B6292" s="1"/>
      <c r="C6292" s="1"/>
      <c r="D6292" s="2"/>
      <c r="E6292" s="1"/>
      <c r="F6292" s="3"/>
      <c r="G6292" s="1"/>
      <c r="H6292" s="3"/>
      <c r="I6292" s="1"/>
      <c r="J6292" s="1"/>
    </row>
    <row r="6293" spans="2:10">
      <c r="B6293" s="1"/>
      <c r="C6293" s="1"/>
      <c r="D6293" s="2"/>
      <c r="E6293" s="1"/>
      <c r="F6293" s="3"/>
      <c r="G6293" s="1"/>
      <c r="H6293" s="3"/>
      <c r="I6293" s="1"/>
      <c r="J6293" s="1"/>
    </row>
    <row r="6294" spans="2:10">
      <c r="B6294" s="1"/>
      <c r="C6294" s="1"/>
      <c r="D6294" s="2"/>
      <c r="E6294" s="1"/>
      <c r="F6294" s="3"/>
      <c r="G6294" s="1"/>
      <c r="H6294" s="3"/>
      <c r="I6294" s="1"/>
      <c r="J6294" s="1"/>
    </row>
    <row r="6295" spans="2:10">
      <c r="B6295" s="1"/>
      <c r="C6295" s="1"/>
      <c r="D6295" s="2"/>
      <c r="E6295" s="1"/>
      <c r="F6295" s="3"/>
      <c r="G6295" s="1"/>
      <c r="H6295" s="3"/>
      <c r="I6295" s="1"/>
      <c r="J6295" s="1"/>
    </row>
    <row r="6296" spans="2:10">
      <c r="B6296" s="1"/>
      <c r="C6296" s="1"/>
      <c r="D6296" s="2"/>
      <c r="E6296" s="1"/>
      <c r="F6296" s="3"/>
      <c r="G6296" s="1"/>
      <c r="H6296" s="3"/>
      <c r="I6296" s="1"/>
      <c r="J6296" s="1"/>
    </row>
    <row r="6297" spans="2:10">
      <c r="B6297" s="1"/>
      <c r="C6297" s="1"/>
      <c r="D6297" s="2"/>
      <c r="E6297" s="1"/>
      <c r="F6297" s="3"/>
      <c r="G6297" s="1"/>
      <c r="H6297" s="3"/>
      <c r="I6297" s="1"/>
      <c r="J6297" s="1"/>
    </row>
    <row r="6298" spans="2:10">
      <c r="B6298" s="1"/>
      <c r="C6298" s="1"/>
      <c r="D6298" s="2"/>
      <c r="E6298" s="1"/>
      <c r="F6298" s="3"/>
      <c r="G6298" s="1"/>
      <c r="H6298" s="3"/>
      <c r="I6298" s="1"/>
      <c r="J6298" s="1"/>
    </row>
    <row r="6299" spans="2:10">
      <c r="B6299" s="1"/>
      <c r="C6299" s="1"/>
      <c r="D6299" s="2"/>
      <c r="E6299" s="1"/>
      <c r="F6299" s="3"/>
      <c r="G6299" s="1"/>
      <c r="H6299" s="3"/>
      <c r="I6299" s="1"/>
      <c r="J6299" s="1"/>
    </row>
    <row r="6300" spans="2:10">
      <c r="B6300" s="1"/>
      <c r="C6300" s="1"/>
      <c r="D6300" s="2"/>
      <c r="E6300" s="1"/>
      <c r="F6300" s="3"/>
      <c r="G6300" s="1"/>
      <c r="H6300" s="3"/>
      <c r="I6300" s="1"/>
      <c r="J6300" s="1"/>
    </row>
    <row r="6301" spans="2:10">
      <c r="B6301" s="1"/>
      <c r="C6301" s="1"/>
      <c r="D6301" s="2"/>
      <c r="E6301" s="1"/>
      <c r="F6301" s="3"/>
      <c r="G6301" s="1"/>
      <c r="H6301" s="3"/>
      <c r="I6301" s="1"/>
      <c r="J6301" s="1"/>
    </row>
    <row r="6302" spans="2:10">
      <c r="B6302" s="1"/>
      <c r="C6302" s="1"/>
      <c r="D6302" s="2"/>
      <c r="E6302" s="1"/>
      <c r="F6302" s="3"/>
      <c r="G6302" s="1"/>
      <c r="H6302" s="3"/>
      <c r="I6302" s="1"/>
      <c r="J6302" s="1"/>
    </row>
    <row r="6303" spans="2:10">
      <c r="B6303" s="1"/>
      <c r="C6303" s="1"/>
      <c r="D6303" s="2"/>
      <c r="E6303" s="1"/>
      <c r="F6303" s="3"/>
      <c r="G6303" s="1"/>
      <c r="H6303" s="3"/>
      <c r="I6303" s="1"/>
      <c r="J6303" s="1"/>
    </row>
    <row r="6304" spans="2:10">
      <c r="B6304" s="1"/>
      <c r="C6304" s="1"/>
      <c r="D6304" s="2"/>
      <c r="E6304" s="1"/>
      <c r="F6304" s="3"/>
      <c r="G6304" s="1"/>
      <c r="H6304" s="3"/>
      <c r="I6304" s="1"/>
      <c r="J6304" s="1"/>
    </row>
    <row r="6305" spans="2:10">
      <c r="B6305" s="1"/>
      <c r="C6305" s="1"/>
      <c r="D6305" s="2"/>
      <c r="E6305" s="1"/>
      <c r="F6305" s="3"/>
      <c r="G6305" s="1"/>
      <c r="H6305" s="3"/>
      <c r="I6305" s="1"/>
      <c r="J6305" s="1"/>
    </row>
    <row r="6306" spans="2:10">
      <c r="B6306" s="1"/>
      <c r="C6306" s="1"/>
      <c r="D6306" s="2"/>
      <c r="E6306" s="1"/>
      <c r="F6306" s="3"/>
      <c r="G6306" s="1"/>
      <c r="H6306" s="3"/>
      <c r="I6306" s="1"/>
      <c r="J6306" s="1"/>
    </row>
    <row r="6307" spans="2:10">
      <c r="B6307" s="1"/>
      <c r="C6307" s="1"/>
      <c r="D6307" s="2"/>
      <c r="E6307" s="1"/>
      <c r="F6307" s="3"/>
      <c r="G6307" s="1"/>
      <c r="H6307" s="3"/>
      <c r="I6307" s="1"/>
      <c r="J6307" s="1"/>
    </row>
    <row r="6308" spans="2:10">
      <c r="B6308" s="1"/>
      <c r="C6308" s="1"/>
      <c r="D6308" s="2"/>
      <c r="E6308" s="1"/>
      <c r="F6308" s="3"/>
      <c r="G6308" s="1"/>
      <c r="H6308" s="3"/>
      <c r="I6308" s="1"/>
      <c r="J6308" s="1"/>
    </row>
    <row r="6309" spans="2:10">
      <c r="B6309" s="1"/>
      <c r="C6309" s="1"/>
      <c r="D6309" s="2"/>
      <c r="E6309" s="1"/>
      <c r="F6309" s="3"/>
      <c r="G6309" s="1"/>
      <c r="H6309" s="3"/>
      <c r="I6309" s="1"/>
      <c r="J6309" s="1"/>
    </row>
    <row r="6310" spans="2:10">
      <c r="B6310" s="1"/>
      <c r="C6310" s="1"/>
      <c r="D6310" s="2"/>
      <c r="E6310" s="1"/>
      <c r="F6310" s="3"/>
      <c r="G6310" s="1"/>
      <c r="H6310" s="3"/>
      <c r="I6310" s="1"/>
      <c r="J6310" s="1"/>
    </row>
    <row r="6311" spans="2:10">
      <c r="B6311" s="1"/>
      <c r="C6311" s="1"/>
      <c r="D6311" s="2"/>
      <c r="E6311" s="1"/>
      <c r="F6311" s="3"/>
      <c r="G6311" s="1"/>
      <c r="H6311" s="3"/>
      <c r="I6311" s="1"/>
      <c r="J6311" s="1"/>
    </row>
    <row r="6312" spans="2:10">
      <c r="B6312" s="1"/>
      <c r="C6312" s="1"/>
      <c r="D6312" s="2"/>
      <c r="E6312" s="1"/>
      <c r="F6312" s="3"/>
      <c r="G6312" s="1"/>
      <c r="H6312" s="3"/>
      <c r="I6312" s="1"/>
      <c r="J6312" s="1"/>
    </row>
    <row r="6313" spans="2:10">
      <c r="B6313" s="1"/>
      <c r="C6313" s="1"/>
      <c r="D6313" s="2"/>
      <c r="E6313" s="1"/>
      <c r="F6313" s="3"/>
      <c r="G6313" s="1"/>
      <c r="H6313" s="3"/>
      <c r="I6313" s="1"/>
      <c r="J6313" s="1"/>
    </row>
    <row r="6314" spans="2:10">
      <c r="B6314" s="1"/>
      <c r="C6314" s="1"/>
      <c r="D6314" s="2"/>
      <c r="E6314" s="1"/>
      <c r="F6314" s="3"/>
      <c r="G6314" s="1"/>
      <c r="H6314" s="3"/>
      <c r="I6314" s="1"/>
      <c r="J6314" s="1"/>
    </row>
    <row r="6315" spans="2:10">
      <c r="B6315" s="1"/>
      <c r="C6315" s="1"/>
      <c r="D6315" s="2"/>
      <c r="E6315" s="1"/>
      <c r="F6315" s="3"/>
      <c r="G6315" s="1"/>
      <c r="H6315" s="3"/>
      <c r="I6315" s="1"/>
      <c r="J6315" s="1"/>
    </row>
    <row r="6316" spans="2:10">
      <c r="B6316" s="1"/>
      <c r="C6316" s="1"/>
      <c r="D6316" s="2"/>
      <c r="E6316" s="1"/>
      <c r="F6316" s="3"/>
      <c r="G6316" s="1"/>
      <c r="H6316" s="3"/>
      <c r="I6316" s="1"/>
      <c r="J6316" s="1"/>
    </row>
    <row r="6317" spans="2:10">
      <c r="B6317" s="1"/>
      <c r="C6317" s="1"/>
      <c r="D6317" s="2"/>
      <c r="E6317" s="1"/>
      <c r="F6317" s="3"/>
      <c r="G6317" s="1"/>
      <c r="H6317" s="3"/>
      <c r="I6317" s="1"/>
      <c r="J6317" s="1"/>
    </row>
    <row r="6318" spans="2:10">
      <c r="B6318" s="1"/>
      <c r="C6318" s="1"/>
      <c r="D6318" s="2"/>
      <c r="E6318" s="1"/>
      <c r="F6318" s="3"/>
      <c r="G6318" s="1"/>
      <c r="H6318" s="3"/>
      <c r="I6318" s="1"/>
      <c r="J6318" s="1"/>
    </row>
    <row r="6319" spans="2:10">
      <c r="B6319" s="1"/>
      <c r="C6319" s="1"/>
      <c r="D6319" s="2"/>
      <c r="E6319" s="1"/>
      <c r="F6319" s="3"/>
      <c r="G6319" s="1"/>
      <c r="H6319" s="3"/>
      <c r="I6319" s="1"/>
      <c r="J6319" s="1"/>
    </row>
    <row r="6320" spans="2:10">
      <c r="B6320" s="1"/>
      <c r="C6320" s="1"/>
      <c r="D6320" s="2"/>
      <c r="E6320" s="1"/>
      <c r="F6320" s="3"/>
      <c r="G6320" s="1"/>
      <c r="H6320" s="3"/>
      <c r="I6320" s="1"/>
      <c r="J6320" s="1"/>
    </row>
    <row r="6321" spans="2:10">
      <c r="B6321" s="1"/>
      <c r="C6321" s="1"/>
      <c r="D6321" s="2"/>
      <c r="E6321" s="1"/>
      <c r="F6321" s="3"/>
      <c r="G6321" s="1"/>
      <c r="H6321" s="3"/>
      <c r="I6321" s="1"/>
      <c r="J6321" s="1"/>
    </row>
    <row r="6322" spans="2:10">
      <c r="B6322" s="1"/>
      <c r="C6322" s="1"/>
      <c r="D6322" s="2"/>
      <c r="E6322" s="1"/>
      <c r="F6322" s="3"/>
      <c r="G6322" s="1"/>
      <c r="H6322" s="3"/>
      <c r="I6322" s="1"/>
      <c r="J6322" s="1"/>
    </row>
    <row r="6323" spans="2:10">
      <c r="B6323" s="1"/>
      <c r="C6323" s="1"/>
      <c r="D6323" s="2"/>
      <c r="E6323" s="1"/>
      <c r="F6323" s="3"/>
      <c r="G6323" s="1"/>
      <c r="H6323" s="3"/>
      <c r="I6323" s="1"/>
      <c r="J6323" s="1"/>
    </row>
    <row r="6324" spans="2:10">
      <c r="B6324" s="1"/>
      <c r="C6324" s="1"/>
      <c r="D6324" s="2"/>
      <c r="E6324" s="1"/>
      <c r="F6324" s="3"/>
      <c r="G6324" s="1"/>
      <c r="H6324" s="3"/>
      <c r="I6324" s="1"/>
      <c r="J6324" s="1"/>
    </row>
    <row r="6325" spans="2:10">
      <c r="B6325" s="1"/>
      <c r="C6325" s="1"/>
      <c r="D6325" s="2"/>
      <c r="E6325" s="1"/>
      <c r="F6325" s="3"/>
      <c r="G6325" s="1"/>
      <c r="H6325" s="3"/>
      <c r="I6325" s="1"/>
      <c r="J6325" s="1"/>
    </row>
    <row r="6326" spans="2:10">
      <c r="B6326" s="1"/>
      <c r="C6326" s="1"/>
      <c r="D6326" s="2"/>
      <c r="E6326" s="1"/>
      <c r="F6326" s="3"/>
      <c r="G6326" s="1"/>
      <c r="H6326" s="3"/>
      <c r="I6326" s="1"/>
      <c r="J6326" s="1"/>
    </row>
    <row r="6327" spans="2:10">
      <c r="B6327" s="1"/>
      <c r="C6327" s="1"/>
      <c r="D6327" s="2"/>
      <c r="E6327" s="1"/>
      <c r="F6327" s="3"/>
      <c r="G6327" s="1"/>
      <c r="H6327" s="3"/>
      <c r="I6327" s="1"/>
      <c r="J6327" s="1"/>
    </row>
    <row r="6328" spans="2:10">
      <c r="B6328" s="1"/>
      <c r="C6328" s="1"/>
      <c r="D6328" s="2"/>
      <c r="E6328" s="1"/>
      <c r="F6328" s="3"/>
      <c r="G6328" s="1"/>
      <c r="H6328" s="3"/>
      <c r="I6328" s="1"/>
      <c r="J6328" s="1"/>
    </row>
    <row r="6329" spans="2:10">
      <c r="B6329" s="1"/>
      <c r="C6329" s="1"/>
      <c r="D6329" s="2"/>
      <c r="E6329" s="1"/>
      <c r="F6329" s="3"/>
      <c r="G6329" s="1"/>
      <c r="H6329" s="3"/>
      <c r="I6329" s="1"/>
      <c r="J6329" s="1"/>
    </row>
    <row r="6330" spans="2:10">
      <c r="B6330" s="1"/>
      <c r="C6330" s="1"/>
      <c r="D6330" s="2"/>
      <c r="E6330" s="1"/>
      <c r="F6330" s="3"/>
      <c r="G6330" s="1"/>
      <c r="H6330" s="3"/>
      <c r="I6330" s="1"/>
      <c r="J6330" s="1"/>
    </row>
    <row r="6331" spans="2:10">
      <c r="B6331" s="1"/>
      <c r="C6331" s="1"/>
      <c r="D6331" s="2"/>
      <c r="E6331" s="1"/>
      <c r="F6331" s="3"/>
      <c r="G6331" s="1"/>
      <c r="H6331" s="3"/>
      <c r="I6331" s="1"/>
      <c r="J6331" s="1"/>
    </row>
    <row r="6332" spans="2:10">
      <c r="B6332" s="1"/>
      <c r="C6332" s="1"/>
      <c r="D6332" s="2"/>
      <c r="E6332" s="1"/>
      <c r="F6332" s="3"/>
      <c r="G6332" s="1"/>
      <c r="H6332" s="3"/>
      <c r="I6332" s="1"/>
      <c r="J6332" s="1"/>
    </row>
    <row r="6333" spans="2:10">
      <c r="B6333" s="1"/>
      <c r="C6333" s="1"/>
      <c r="D6333" s="2"/>
      <c r="E6333" s="1"/>
      <c r="F6333" s="3"/>
      <c r="G6333" s="1"/>
      <c r="H6333" s="3"/>
      <c r="I6333" s="1"/>
      <c r="J6333" s="1"/>
    </row>
    <row r="6334" spans="2:10">
      <c r="B6334" s="1"/>
      <c r="C6334" s="1"/>
      <c r="D6334" s="2"/>
      <c r="E6334" s="1"/>
      <c r="F6334" s="3"/>
      <c r="G6334" s="1"/>
      <c r="H6334" s="3"/>
      <c r="I6334" s="1"/>
      <c r="J6334" s="1"/>
    </row>
    <row r="6335" spans="2:10">
      <c r="B6335" s="1"/>
      <c r="C6335" s="1"/>
      <c r="D6335" s="2"/>
      <c r="E6335" s="1"/>
      <c r="F6335" s="3"/>
      <c r="G6335" s="1"/>
      <c r="H6335" s="3"/>
      <c r="I6335" s="1"/>
      <c r="J6335" s="1"/>
    </row>
    <row r="6336" spans="2:10">
      <c r="B6336" s="1"/>
      <c r="C6336" s="1"/>
      <c r="D6336" s="2"/>
      <c r="E6336" s="1"/>
      <c r="F6336" s="3"/>
      <c r="G6336" s="1"/>
      <c r="H6336" s="3"/>
      <c r="I6336" s="1"/>
      <c r="J6336" s="1"/>
    </row>
    <row r="6337" spans="2:10">
      <c r="B6337" s="1"/>
      <c r="C6337" s="1"/>
      <c r="D6337" s="2"/>
      <c r="E6337" s="1"/>
      <c r="F6337" s="3"/>
      <c r="G6337" s="1"/>
      <c r="H6337" s="3"/>
      <c r="I6337" s="1"/>
      <c r="J6337" s="1"/>
    </row>
    <row r="6338" spans="2:10">
      <c r="B6338" s="1"/>
      <c r="C6338" s="1"/>
      <c r="D6338" s="2"/>
      <c r="E6338" s="1"/>
      <c r="F6338" s="3"/>
      <c r="G6338" s="1"/>
      <c r="H6338" s="3"/>
      <c r="I6338" s="1"/>
      <c r="J6338" s="1"/>
    </row>
    <row r="6339" spans="2:10">
      <c r="B6339" s="1"/>
      <c r="C6339" s="1"/>
      <c r="D6339" s="2"/>
      <c r="E6339" s="1"/>
      <c r="F6339" s="3"/>
      <c r="G6339" s="1"/>
      <c r="H6339" s="3"/>
      <c r="I6339" s="1"/>
      <c r="J6339" s="1"/>
    </row>
    <row r="6340" spans="2:10">
      <c r="B6340" s="1"/>
      <c r="C6340" s="1"/>
      <c r="D6340" s="2"/>
      <c r="E6340" s="1"/>
      <c r="F6340" s="3"/>
      <c r="G6340" s="1"/>
      <c r="H6340" s="3"/>
      <c r="I6340" s="1"/>
      <c r="J6340" s="1"/>
    </row>
    <row r="6341" spans="2:10">
      <c r="B6341" s="1"/>
      <c r="C6341" s="1"/>
      <c r="D6341" s="2"/>
      <c r="E6341" s="1"/>
      <c r="F6341" s="3"/>
      <c r="G6341" s="1"/>
      <c r="H6341" s="3"/>
      <c r="I6341" s="1"/>
      <c r="J6341" s="1"/>
    </row>
    <row r="6342" spans="2:10">
      <c r="B6342" s="1"/>
      <c r="C6342" s="1"/>
      <c r="D6342" s="2"/>
      <c r="E6342" s="1"/>
      <c r="F6342" s="3"/>
      <c r="G6342" s="1"/>
      <c r="H6342" s="3"/>
      <c r="I6342" s="1"/>
      <c r="J6342" s="1"/>
    </row>
    <row r="6343" spans="2:10">
      <c r="B6343" s="1"/>
      <c r="C6343" s="1"/>
      <c r="D6343" s="2"/>
      <c r="E6343" s="1"/>
      <c r="F6343" s="3"/>
      <c r="G6343" s="1"/>
      <c r="H6343" s="3"/>
      <c r="I6343" s="1"/>
      <c r="J6343" s="1"/>
    </row>
    <row r="6344" spans="2:10">
      <c r="B6344" s="1"/>
      <c r="C6344" s="1"/>
      <c r="D6344" s="2"/>
      <c r="E6344" s="1"/>
      <c r="F6344" s="3"/>
      <c r="G6344" s="1"/>
      <c r="H6344" s="3"/>
      <c r="I6344" s="1"/>
      <c r="J6344" s="1"/>
    </row>
    <row r="6345" spans="2:10">
      <c r="B6345" s="1"/>
      <c r="C6345" s="1"/>
      <c r="D6345" s="2"/>
      <c r="E6345" s="1"/>
      <c r="F6345" s="3"/>
      <c r="G6345" s="1"/>
      <c r="H6345" s="3"/>
      <c r="I6345" s="1"/>
      <c r="J6345" s="1"/>
    </row>
    <row r="6346" spans="2:10">
      <c r="B6346" s="1"/>
      <c r="C6346" s="1"/>
      <c r="D6346" s="2"/>
      <c r="E6346" s="1"/>
      <c r="F6346" s="3"/>
      <c r="G6346" s="1"/>
      <c r="H6346" s="3"/>
      <c r="I6346" s="1"/>
      <c r="J6346" s="1"/>
    </row>
    <row r="6347" spans="2:10">
      <c r="B6347" s="1"/>
      <c r="C6347" s="1"/>
      <c r="D6347" s="2"/>
      <c r="E6347" s="1"/>
      <c r="F6347" s="3"/>
      <c r="G6347" s="1"/>
      <c r="H6347" s="3"/>
      <c r="I6347" s="1"/>
      <c r="J634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13B078B17244DA69A31CBE412DC90" ma:contentTypeVersion="5" ma:contentTypeDescription="Create a new document." ma:contentTypeScope="" ma:versionID="755f9861aec9b614e9acd27b0f7495c7">
  <xsd:schema xmlns:xsd="http://www.w3.org/2001/XMLSchema" xmlns:xs="http://www.w3.org/2001/XMLSchema" xmlns:p="http://schemas.microsoft.com/office/2006/metadata/properties" xmlns:ns2="0f427fb9-5f4a-4368-848a-e1d5979e699a" xmlns:ns3="a7c1b07b-ba1a-4b44-b308-9b94c6deb600" targetNamespace="http://schemas.microsoft.com/office/2006/metadata/properties" ma:root="true" ma:fieldsID="1914a1b1ac4026df9e71ff6e0eb1e4f2" ns2:_="" ns3:_="">
    <xsd:import namespace="0f427fb9-5f4a-4368-848a-e1d5979e699a"/>
    <xsd:import namespace="a7c1b07b-ba1a-4b44-b308-9b94c6deb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27fb9-5f4a-4368-848a-e1d5979e6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1b07b-ba1a-4b44-b308-9b94c6deb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E1B43-72FD-4199-9D19-A5FCC653ACE0}"/>
</file>

<file path=customXml/itemProps2.xml><?xml version="1.0" encoding="utf-8"?>
<ds:datastoreItem xmlns:ds="http://schemas.openxmlformats.org/officeDocument/2006/customXml" ds:itemID="{AC8B4CA6-3345-4DA4-B559-4DDC91E2BE9B}"/>
</file>

<file path=customXml/itemProps3.xml><?xml version="1.0" encoding="utf-8"?>
<ds:datastoreItem xmlns:ds="http://schemas.openxmlformats.org/officeDocument/2006/customXml" ds:itemID="{5FD1ACC2-1E11-4486-A85A-027310473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Carry</dc:creator>
  <cp:keywords/>
  <dc:description/>
  <cp:lastModifiedBy>Chen, Carry</cp:lastModifiedBy>
  <cp:revision/>
  <dcterms:created xsi:type="dcterms:W3CDTF">2015-06-05T18:17:20Z</dcterms:created>
  <dcterms:modified xsi:type="dcterms:W3CDTF">2023-07-31T09:10:46Z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0x01010009713B078B17244DA69A31CBE412DC90</vt:lpwstr>
  </property>
</Properties>
</file>