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Desktop\"/>
    </mc:Choice>
  </mc:AlternateContent>
  <xr:revisionPtr revIDLastSave="0" documentId="8_{AF7BB557-A645-4A94-B650-45C4403254AD}" xr6:coauthVersionLast="47" xr6:coauthVersionMax="47" xr10:uidLastSave="{00000000-0000-0000-0000-000000000000}"/>
  <bookViews>
    <workbookView xWindow="12710" yWindow="0" windowWidth="12980" windowHeight="15370" xr2:uid="{00000000-000D-0000-FFFF-FFFF00000000}"/>
  </bookViews>
  <sheets>
    <sheet name="Sheet1" sheetId="1" r:id="rId1"/>
  </sheets>
  <definedNames>
    <definedName name="_xlnm._FilterDatabase" localSheetId="0" hidden="1">Sheet1!$A$1:$E$82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7" i="1" l="1"/>
</calcChain>
</file>

<file path=xl/sharedStrings.xml><?xml version="1.0" encoding="utf-8"?>
<sst xmlns="http://schemas.openxmlformats.org/spreadsheetml/2006/main" count="329" uniqueCount="329">
  <si>
    <t>img_id</t>
  </si>
  <si>
    <t>turns</t>
  </si>
  <si>
    <t>img_0.jpg</t>
  </si>
  <si>
    <t>are these available at another store? ||| which is more energy efficient, these or incandescent bulbs? ||| how many of these can be connected to each other? ||| can i use these led lights outdoors? ||| how much are these on the lowe's website?</t>
    <phoneticPr fontId="3" type="noConversion"/>
  </si>
  <si>
    <t>no, staybright 150 led is sold exclusively at lowe's. ||| the staybright 150 led are more energy efficient than incandescent bulbs. ||| up to 20 staybright 150 led lights can be connected to each other. ||| yes, you can use these led lights outdoors because they are designed for indoor and outdoor use. ||| staybright blue led cost $24.98 on the lowe's website.</t>
  </si>
  <si>
    <t>img_1.jpg</t>
  </si>
  <si>
    <t>what plant is this? ||| how can the swedish variant be made to last indefinitely? ||| what does it mean if its leaves are droopy? ||| do they flower? ||| is it a good plant for beginners?</t>
    <phoneticPr fontId="3" type="noConversion"/>
  </si>
  <si>
    <t>the plant is ivy. ||| swedish ivy can be made to last indefinitely by it propagating from rooted stem cuttings. ||| if swedish ivy's leaves are droopy, the plant is receiving too much light and should be moved to a shadier location ||| yes, swedish ivy produces white or light purple blooms off and on throughout the year ||| yes, swedish ivy is good for beginners, as it can be pruned at any time of year and is tolerant of even severe pruning.</t>
  </si>
  <si>
    <t>img_2.jpg</t>
  </si>
  <si>
    <t>what is the name of the tea company on the chart? ||| what is the highest rated tea of this company on steepster? ||| how much caffeine does this tea contain? ||| where is this company located?</t>
    <phoneticPr fontId="3" type="noConversion"/>
  </si>
  <si>
    <t>sereneteaz is the name of the tea company on the steeping chart. ||| genmaicha is the highest rated tea of sereneteaz on steepster. ||| a typical cup of genmaicha tea contains around 15-30 milligrams of caffeine, which is significantly lower than most other types of tea. ||| sereneteaz was located in elmhurst, illinois, but it is currently closed.</t>
  </si>
  <si>
    <t>img_3.jpg</t>
  </si>
  <si>
    <t>what color is the horse in the image? ||| what is the average lifespan of these? ||| is that enough time for a white oak tree to become seed bearing? ||| what's their scientific name? ||| how high can they grow?</t>
    <phoneticPr fontId="3" type="noConversion"/>
  </si>
  <si>
    <t>the horse is white. ||| the average lifespan of a horse is 25-30 years. ||| yes, 30 years is enough time for a white oak tree to become seed bearing, as this takes 20 years. ||| the scientific name for white oak is quercus alba. ||| white oaks can grow upwards of 100 feet.</t>
  </si>
  <si>
    <t>img_4.jpg</t>
  </si>
  <si>
    <t>what animal is this? ||| what is its average lifespan in the wild? ||| which is larger, a giant squid or one of these? ||| how big was the biggest one they found?</t>
  </si>
  <si>
    <t>this is an octopus. ||| the lifespan of an octopus is up to four years. ||| a giant squid is larger than an octopus. ||| the largest giant squid discovered was 43 feet long.</t>
  </si>
  <si>
    <t>img_5.jpg</t>
  </si>
  <si>
    <t>what is the boat in the image? ||| what is the person that rows the boat called? ||| in what city was the boat used for major transportation? ||| what sea surrounds the city? ||| how many islands are the city made up of?</t>
  </si>
  <si>
    <t>the boat in the image is a gondola. ||| the person that rows the gondola is called the gondolier. ||| the city that used the gondola for major transportation was venice. ||| the adriatic sea surrounds the city of venice. ||| venice is situated on a group of 118 small islands.</t>
  </si>
  <si>
    <t>img_6.jpg</t>
  </si>
  <si>
    <t>which of these grinding heads should be used after a child's first birthday? ||| how is this product designed specifically for babies? ||| can this baby nail trimmer be used for adults?</t>
  </si>
  <si>
    <t>the blue grinding head of the royal angels electric baby nail trimmer is suitable for children that have reached their first birthday. ||| the royal angels electric baby nail trimmer contains files designed specifically for different age ranges of babies and their nails. ||| yes, the royal angels electric baby nail trimmer comes with several files designed specifically for adults.</t>
  </si>
  <si>
    <t>img_7.jpg</t>
  </si>
  <si>
    <t>what is the number of vitamins in this? ||| how much is it on amazon? ||| is it cheaper on chewy?</t>
  </si>
  <si>
    <t>the number of vitamins in pet honesty skin &amp; coat health is three: vitamin e, vitamin c and vitamin h. ||| pet honesty skin &amp; coat health is $13.49 on amazon. ||| no, pet honesty skin &amp; coat health is more expensive on chewy at $14.99, versus $13.49 on amazon.</t>
  </si>
  <si>
    <t>img_8.jpg</t>
  </si>
  <si>
    <t>what is the design on the person's arm? ||| is this the most common clef in use? ||| what was it used for historically? ||| what's the frequency range for this? ||| can humans hear this?</t>
  </si>
  <si>
    <t>the design on the person's arm is a treble clef. ||| yes, a treble clef is the most common clef in use. ||| the treble clef was historically used to mark a treble, or pre-pubescent, voice part. ||| the frequency range for treble is 6 khz to 20 khz. ||| yes, humans can hear the treble range of 6 khz to 20 khz.</t>
  </si>
  <si>
    <t>img_9.jpg</t>
  </si>
  <si>
    <t>what company manufactures this decoration? ||| when was this released? ||| who is the saint in this brand's name? ||| why is he referred to as nicholas the wonderworker? ||| where was he born?</t>
  </si>
  <si>
    <t>this decoration is manufactured by st. nicholas square. ||| st. nicholas square cathedral of peace collectible was first release in 1998. ||| saint nicholas is the saint featured in st. nicholas square's name. ||| saint nicholas is referred to as nicholas the wonderworker because of the many miracles attributed to his intercession. ||| saint nicholas was born in patara, lycia et pamphylia, roman empire.</t>
  </si>
  <si>
    <t>img_10.jpg</t>
  </si>
  <si>
    <t>what is the brand of the oatmeal? ||| how big is a serving of the oatmeal? ||| who is the person in the logo for the brand? ||| where is the coffee? ||| what single-serve coffee machines do they make coffee for?</t>
  </si>
  <si>
    <t>the oatmeal brand is quaker. ||| a serving of the oatmeal is one packet (43 grams). ||| the logo depicts quaker man, who is a mascot and not an actual person. ||| there is a bag of kimbo coffee on top of the oatmeal. ||| kimbo coffee makes aluminum capsules for nespresso machines and k-cups for keurig machines.</t>
  </si>
  <si>
    <t>img_11.jpg</t>
  </si>
  <si>
    <t>what is the brand of this alcohol? ||| where is the headquarters of this company? ||| what is the optimal concentration of this alcohol for maximum effectiveness in disinfecting? ||| what is its shelf life?</t>
  </si>
  <si>
    <t>the brand of the 70% isopropyl alcohol is kroger. ||| the kroger headquarters is located at 1014 vine street, cincinnati, ohio, united states ||| experts recommend 70% alcohol concentration for disinfecting, as it effectively dissolves and penetrates cells to kill bacteria, with its effectiveness actually decreasing at concentrations above 80%-85%. ||| the shelf life of unopened isopropyl alcohol is approximately three years from the manufacture date, after which retesting is recommended to ensure its integrity</t>
  </si>
  <si>
    <t>img_12.jpg</t>
  </si>
  <si>
    <t>what company makes this brand of machine? ||| does it use whole coffee beans or ground coffee? ||| how does the caffeine of an eight ounce cup of coffee compare to black tea? ||| which is more expensive, a keurig or a nespresso?</t>
  </si>
  <si>
    <t>the saeco intelia is made by philips. ||| the philips saeco intelia works with both ground coffee and whole coffee beans. ||| an eight ounce cup of brewed coffee has 96 milligrams of caffeine, whereas an eight ounce cup of black tea has only 48 milligrams of caffeine. ||| keurig coffee machines start at $59.99, whereas nespresso machines start at $99.99.</t>
  </si>
  <si>
    <t>img_13.jpg</t>
  </si>
  <si>
    <t>what color is the this plant? ||| what is the scientific name for this plant? ||| which plant grows taller, this or golden mop? ||| how many years does it take for it to reach its full height? ||| can the filifera aurea  grow larger than this over time?</t>
  </si>
  <si>
    <t>the filifera aurea plant is bright green. ||| the scientific name for filifera aurea is chamaecyparis pisifera. ||| filifera aurea can grow taller than golden mop ||| filifera aurea takes around 20 years to grow 6 to 7 feet tall. ||| yes, under ideal conditions, the filifera aurea can eventually reach 20 feet in height and 7 feet in width.</t>
  </si>
  <si>
    <t>img_14.jpg</t>
  </si>
  <si>
    <t>what is the dark green color fruit to the left side in a container? ||| what is the binomial name of the tree that produces this fruit? ||| which country is the largest producer of this food? ||| what is the capital of this country? ||| what is the official name of this country? ||| when was the capital of this country founded?</t>
  </si>
  <si>
    <t>the fruit kept in a tranparent container is avocado. ||| the binomial name of the tree is persea americana ||| mexico is the largest producer of avocado. ||| the capital of mexico is mexico city. ||| the official name of the country mexico is united mexican states. ||| the captal of mexico, mexico city was founded on 13 march 1325.</t>
  </si>
  <si>
    <t>img_15.jpg</t>
  </si>
  <si>
    <t>what is the moral of the story in this book? ||| which sold more copies, this or "the giving tree"? ||| how many words are in this? ||| how many years after the publication of this book did the author die? ||| what's his real name?</t>
  </si>
  <si>
    <t>the moral of the little engine that could is the value of optimism and hard work. ||| the little engine that could has sold over 20 million copies more than the giving tree ||| the little engine that could book has 1,167 words ||| watty piper published the little engine that could in 1930 and passed away in 1957. 27 years passed between the book’s publication and his death. ||| watty piper's real name is arnold munk.</t>
  </si>
  <si>
    <t>img_16.jpg</t>
  </si>
  <si>
    <t>what is the primary ingredient of the this sauce after water? ||| what are the listed allergens in the ingredients of this sauce, as stated by the manufacturer? ||| what are all the ingredients in this sauce? ||| what is the net weight of this sauce? ||| what is price for this sauce on amazon?</t>
  </si>
  <si>
    <t>the primary ingredient after water of lee kum kee spicy bean sauce is fermented soybeans. ||| the allergens in lee kum kee spicy bean sauce are soybeans, wheat. ||| the ingredients of lee kum kee spicy bean sauce are water, fermented soybean paste, salted chili peppers, sugar, tomato paste, sesame oil, oyster sauce, sesame paste, sichuan pepper, modified corn starch, dehydrated garlic, and lactic acid. ||| the net weight of lee kum kee spicy bean sauce  is 8 oz or 226 g. ||| as per amazon, the price for 8 oz or 226 g of lee kum kee spicy bean sauce is $13.95.</t>
  </si>
  <si>
    <t>img_17.jpg</t>
  </si>
  <si>
    <t>what's the glowing object? ||| does lowe's sell any? ||| how many locations do they have as of 2024?</t>
  </si>
  <si>
    <t>the glowing object is a ceiling light. ||| yes, lowe's sells ceiling lights. ||| lowe's has 1,746 locations as of 2024.</t>
  </si>
  <si>
    <t>img_18.jpg</t>
  </si>
  <si>
    <t>what is the month shown on the calendar? ||| what is the average temperature during this month in new york city? ||| in which calendar is this month considered the final month of the year? ||| how many federal holidays are in this month in us? ||| what solstice occurs in this month in northern hemisphere? ||| what are the zodiac signs for people born in this month?</t>
  </si>
  <si>
    <t>the calendar is showing december. ||| december's average temperature is 48°f, ranging from 39°f at its lowest to 56°f at its highest. ||| according to the julian and gregorian calendars, december is the last and twelfth month of the year. ||| there is only one federal holiday in december in the united states, which is christmas day, celebrated on december 25. ||| the winter solstice in the northern hemisphere occurs during the month of december. ||| december's zodiac signs are sagittarius up to december 21 and capricorn from december 22 onwards.</t>
  </si>
  <si>
    <t>img_19.jpg</t>
  </si>
  <si>
    <t>what's the most common type of gas used in these for grilling in the us? ||| which is more expensive, this or natural gas? ||| how much of the us energy is produced by it? ||| what's the circular object in the box to the left of the gas tank? ||| what's the most common unit of measurement on these?</t>
  </si>
  <si>
    <t>the most common type of gas used in gas tanks for grilling in the us is propane. ||| propane is more expensive per cubic foot than natural gas. ||| about 2% of the energy in the us is produced by propane. ||| this is an electrical meter. ||| the most common unit of measurement on electrical meters is kilowatt hour.</t>
  </si>
  <si>
    <t>img_20.jpg</t>
  </si>
  <si>
    <t>what is the pattern on the bentgo kids snap &amp; go lunch box? ||| can it hold 5 cups of food? ||| is its msrp cheaper than the msrp for the bentgo kids whimsy &amp; wonder backpack? ||| what is the backpack made of? ||| can a six-year-old use it? ||| and can it hold two water bottles?</t>
  </si>
  <si>
    <t>the pattern on the bentgo kids snap &amp; go lunch box is dogs. ||| no, the bentgo kids snap &amp; go lunch box - puppy love can only hold 4.2 cups of food. ||| yes, the bentgo kids snap &amp; go lunch box - puppy love's msrp is cheaper than the msrp for the bentgo kids whimsy &amp; wonder backpack. ||| the bentgo kids whimsy &amp; wonder backpack is made of non-toxic nylon eva polyester. ||| yes, a six-year-old can use the bentgo kids whimsy &amp; wonder backpack, as it's meant for ages four and up. ||| yes, the bentgo kids whimsy &amp; wonder backpack has two water bottle pockets.</t>
  </si>
  <si>
    <t>img_21.jpg</t>
  </si>
  <si>
    <t>what kind of equipment with a bottle is mounted on the wooden plank? ||| what is a 5 7 9 rule for this equipment? ||| when was the word for this animal first attested? ||| as of 2025 which country has the highest population of this animal? ||| who is considered to be the founding father of constitution of this country? ||| where was this person born?</t>
  </si>
  <si>
    <t>the equipment mounted on the wooden plank is a bird feeder with a camera. ||| the 5-7-9 rule advises placing bird feeders 5ft off ground, 7ft from structures and 9ft from overhead obstacles in order to avoid squirrels. ||| the word squirrel, first attested in 1327 ||| as of 2025 united states has the highest population of squirrels. ||| james madison is referred to as the father of the constitution of united states. ||| james madison was born in port conway, virginia, british america</t>
  </si>
  <si>
    <t>img_22.jpg</t>
  </si>
  <si>
    <t>what color is the plunger? ||| what is a plunger used for? ||| what is the difference between a plunger with a wood handle and one with a plastic handle? ||| what other types of tools are used to remove blockages from pipes and drains?</t>
  </si>
  <si>
    <t>the plunger is black with a white handle. ||| a plunger is a household tool used to unclog drains, sinks, and toilets. it creates suction that pushes water through pipes, breaking up clogs ||| the main difference between a wood handle plunger and a plastic handle plunger is that a wood handle is generally considered more durable and comfortable to grip, while a plastic handle is usually easier to clean and sanitize, making it more hygienic, especially when it comes to frequent use in bathrooms ||| tools used to remove blockages in pipes and drains include plungers, drain snakes, chemical drain cleaners, and hydro jetting machines</t>
  </si>
  <si>
    <t>img_23.jpg</t>
  </si>
  <si>
    <t>what is the shape of this planter box? ||| how to calculate the volume of this shape? ||| how many faces are in this shape? ||| what is the difference between this shape and a rectangular cuboid based on the dimensions? ||| what is the sum of all four interior angles in this shape? ||| when does this hapes becomes a square?</t>
  </si>
  <si>
    <t>the planter box is of rectangular cuboid shape. ||| voulme of the rectangular cuboid can be calculated by multiplying its length, width, and height together. ||| a rectangular cuboid has six rectangle shaped faces. ||| a rectangle is a 2 dimensional shape, whereas a rectangular cuboid is a 3 dimensional shape. ||| the sum of all four interior corner angles in a rectangle is 360 degrees because each of the four angles measures 90 degrees. ||| a rectangle becomes a square when all four sides are equal in length.</t>
  </si>
  <si>
    <t>img_24.jpg</t>
  </si>
  <si>
    <t>what is the brand of this soup base? ||| how much of this does lee kum kee recommend for a two-person hot pot? ||| does the website for this product list any allergens? ||| is there msg in it? ||| where is the brand from?</t>
  </si>
  <si>
    <t>lee kum kee ||| lee kum kee recommends using 2 tablespoons of soup base for a two-person hot pot. ||| yes, the website for soup base for sichuan hot &amp; spicy hot pot lists soybeans and wheat as allergens. ||| lee kum kee soup base for sichuan hot &amp; spicy hot pot contains monosodium glutamate as a flavor enhancer. ||| lee kum kee is headquartered in hong kong.</t>
  </si>
  <si>
    <t>img_25.jpg</t>
  </si>
  <si>
    <t>what is the brand of the mixed nuts? ||| what are the crackers in this snack made of? ||| which has more calories, this snack or unsalted dry roasted planters peanuts? ||| how many of these would i need to buy if i want to get a pound of snacks? ||| what nuts do these have other than peanuts?</t>
  </si>
  <si>
    <t>the brand for these mixed nuts arare is kabuto. ||| arare rice crackers are made from glutinous rice and soy sauce. ||| dry roasted unsalted planters peanuts have more calories per serving than kabuto mixed nuts arare. ||| you would need to purchase three packages in order to have a pound of kabuto mixed nuts arare. ||| this snack does not have any nuts other than peanuts.</t>
  </si>
  <si>
    <t>img_26.jpg</t>
  </si>
  <si>
    <t>what is the brand of the seaweed snacks? ||| what is the flavor of these? ||| does it have more fiber or more protein? ||| what does the last word in the product name mean? ||| is it made from the same species as nori?</t>
  </si>
  <si>
    <t>the brand of the seaweed snacks in saeupyo. ||| saeupyo seasoned laver is flavored with sesame oil and perilla oil, and also include green tea powder. ||| saeupyo seasoned laver has an equal amount of fiber and protein, one gram per serving. ||| laver is a kind of edible green seaweed. ||| no, laver is made from seaweed in the genus monostroma or ulma , whereas nori is made from seaweed in the genus pyropia.</t>
  </si>
  <si>
    <t>img_27.jpg</t>
  </si>
  <si>
    <t>what is the goal of this campaign? ||| which park has more amenities, this park or city park in denver? ||| which park is bigger, this one or city park in denver? ||| can i ride a horse in the smaller park? ||| is the park wheelchair accessible?</t>
  </si>
  <si>
    <t>save belmar park is a campaign to preserve the environment of belmar park for wildlife and the well-being of visitors. ||| city park in denver has more amenities, including a zoo, museum, and several lakes, while belmar park has a lake, walking trails, and recreational facilities. ||| city park, at 330 acres, is larger than belmar park, which is only 132 acres. ||| yes, belmar park offers horse trails. ||| yes, as belmar park offers nearly two miles of paved trails.</t>
  </si>
  <si>
    <t>img_28.jpg</t>
  </si>
  <si>
    <t>when was this company founded? ||| what are the types of temporary fencing that they offer? ||| is their chain link fencing available in a 7-foot height? ||| what is their chain link fencing made from? ||| what's the most common method for producing this? ||| in what year was this process first described?</t>
  </si>
  <si>
    <t>national rent a fence was founded in 1962. ||| national rent a fence offers four types of temporary fencing: chain link fencing, panel fencing, windscreen, and gates. ||| no, their chain link fencing is only available in 4, 6, and 8-foot heights. ||| national rent a fence's chain link fencing is made from galvanized steel. ||| the most common method for producing galvanized steel is hot-dip galvanizing. ||| the process of hot-dip galvanizing was first described in 1742.</t>
  </si>
  <si>
    <t>img_29.jpg</t>
  </si>
  <si>
    <t>what is the name of the store? ||| how many locations do they have? ||| are they open on sundays? ||| what are their weekday hours? ||| how late is the restaurant to the left open?</t>
  </si>
  <si>
    <t>the name of the store is indy smoke time. ||| indy smoke time has eleven locations. ||| yes, indy smoke time is open on sundays from 10am to 10pm. ||| indy smoke time is open from 10am to 10pm on weekdays. ||| the subway is open until 10pm daily.</t>
  </si>
  <si>
    <t>img_30.jpg</t>
  </si>
  <si>
    <t>what is the color of the lamp shade? ||| what is the purpose of this? ||| how can this type of lamp be transformed into smart light? ||| is it safe to cover the top opening of this shade? ||| does the color of this shade influence the color of the light it emits? ||| what is the significance of regular dusting of this lamp bulbs in preventing electrical hazards?</t>
  </si>
  <si>
    <t>the lamp shade is white. ||| a lamp shade serves as a shield to soften and redirect harsh light from a bulb, converting direct light into indirect, ambient light. ||| table lamp can be transformed into smart light by using a smart plug. ||| never cover the top opening of a lampshade, as it allows heat to escape and prevents a fire hazard. ||| a colored lampshade, such as a red one, alters the light's color by absorbing certain wavelengths and reflecting others, resulting in a reddish glow. ||| regularly dusting your light bulbs, when they're cool, will prevent dust from burning and reduce the risk of fire.</t>
  </si>
  <si>
    <t>img_31.jpg</t>
  </si>
  <si>
    <t>what is the timinig mechanism for this clock? ||| does it require electricity or is it manually wound? ||| which is more accurate, this or a mechanical clock? ||| when was the first quartz one of these built? ||| who was the u.s. president in that year?</t>
  </si>
  <si>
    <t>this clock uses a quartz timing mechanism. ||| quartz clocks require a battery or electric power. ||| quartz clocks are at least an order of magnitude more accurate than mechanical clocks. ||| the first quartz clock was built in 1927. ||| calvin coolidge was the u.s. president in 1927.</t>
  </si>
  <si>
    <t>img_32.jpg</t>
  </si>
  <si>
    <t>what is the name of the pyramid in the background? ||| how many years did it take to build it? ||| how does its height compare to the salesforce tower? ||| what about its height compared to the bridge on the right? ||| when did the bridge first open?</t>
  </si>
  <si>
    <t>the pyramid in the background is the transamerica pyramid. ||| the transamerica pyramid took 3 years to build from 1969 to 1972. ||| the salesforce tower, at 1,070 feet, is 217 feet taller than the transamerica pyramid, at 853 feet. ||| at 853 feet, the roof of the transamerica pyramid is taller than the golden gate bridge, which is 746 feet tall. ||| the golden gate bridge opened in 1937.</t>
  </si>
  <si>
    <t>img_33.jpg</t>
  </si>
  <si>
    <t>what is the name of the business on the sign? ||| what services are included in grooming package by this business? ||| what is the address of this business? ||| which us state has this usps abbreviation? ||| what are the payment options for this business?</t>
  </si>
  <si>
    <t>the business name on the sign is head to tails grooming. ||| the full grooming package includes a haircut, bath, nail trim or dremel, shave pads, sanitary cut, ear cleaning, hair removal, and hand stripping. ||| the address of the business is 625 mercer street
hightstown, nj  08520. ||| the nj is usps abbreviation of new jersey. ||| head to tails accepts cash, checks, debit or credit cards, and venmo.</t>
  </si>
  <si>
    <t>img_34.jpg</t>
  </si>
  <si>
    <t>what is the tallest tower in front of me? ||| how tall is it? ||| how many stories is that? ||| how does its height compare to the orchard? ||| and how does it compare to one world trade center? ||| how many buildings in brooklyn are taller than it?</t>
  </si>
  <si>
    <t>the tall tower to your left is 5203 center boulevard. ||| 5203 center boulevard is 587 feet tall. ||| the building is 56 stories tall. ||| 5203 center boulevard is 224 feet shorter than the orchard. ||| 5203 center boulevard is 1189 feet shorter than one world trade center, which is the tallest building in new york city. ||| there are eight buildings in brooklyn that are taller.</t>
  </si>
  <si>
    <t>img_35.jpg</t>
  </si>
  <si>
    <t>what is the name of this plant? ||| what scientific family is that in? ||| are plants in that family monocots or dicots? ||| what does that mean? ||| what's that? ||| and how many of those do yucca have?</t>
  </si>
  <si>
    <t>it is a variety of yucca. ||| yucca is in the asparagaceae family. ||| plants in the asparagaceae family are monocots. ||| monocots are flowering plants whose seeds contain only one cotyledon. ||| a cotyledon is the embryonic leaf in seed-bearing plants and the first to grow from a germinating seed. ||| one</t>
  </si>
  <si>
    <t>img_36.jpg</t>
  </si>
  <si>
    <t>what is the expiration date of this milk? ||| which has more calories, this milk or almond milk? ||| how much fat is there in this kind of milk? ||| can i drink this milk if i am lactose intolerant? ||| what are the symptoms of that?</t>
  </si>
  <si>
    <t>the expiration date of this milk is december 21st. ||| this milk has more calories than almond milk. ||| whole milk contains 3.25% fat content by weight. ||| no, you should not drink this milk if you are lactose intolerant because it contains lactose. ||| the symptoms of lactose intolerance include bloating, gas, diarrhea, and stomach cramps.</t>
  </si>
  <si>
    <t>img_37.jpg</t>
  </si>
  <si>
    <t>what is the name of the plant in the image? ||| what is the botanical classification of this plant? ||| this plant is native of which country? ||| what is the official language of this county? ||| who founded the largest city of this country? ||| what is the population of this country as of 2023?</t>
  </si>
  <si>
    <t>the plant  is a snake plant. ||| snake plant also called as sansevieria trifasciata belongs to the asparagaceae family. ||| the snake plant is native to west africa, specifically in countries such as nigeria and the congo. ||| the official language of nigeria is english. ||| the largest city in nigeria, lagos, was founded by the awori people. ||| as of 2023, the population of nigeria is 236,747,130.</t>
  </si>
  <si>
    <t>img_38.jpg</t>
  </si>
  <si>
    <t>what number is in the red diamond? ||| what does that number mean? ||| what does the color blue mean? ||| who created the diamond? ||| who maintains the standard now? ||| who is their mascot?</t>
  </si>
  <si>
    <t>the number in the red diamond is a 4. ||| in the nfpa 704 diamond, the color red indicates flammability, and a number 4 indicates a severe hazard, referring to hazardous materials that will rapidly or completely vaporize at normal atmospheric pressure and temperature, or is readily dispersed in air and will burn readily. ||| the color blue on the nfpa 704 diamond indicates level of health hazard. ||| the development of nfpa 704 is credited to the charlotte fire department, specifically fire marshal j. f. morris, who developed the diamond shaped placard as a marking system to indicate when a building contained hazardous materials, with their levels of flammability, reactivity and health effects. ||| the nfpa 704 diamond standard is maintained by the u.s.-based national fire protection association ||| sparky the fire dog is the official mascot of the national fire protection association.</t>
  </si>
  <si>
    <t>img_39.jpg</t>
  </si>
  <si>
    <t>what is the brand of this watch? ||| when was the latest version of this watch released? ||| where is the headquarters of the manufacturer of this watch? ||| how much do the latest version of these cost for the 41mm versus the 45mm model? ||| how long does the battery last for that model?</t>
  </si>
  <si>
    <t>this is a google pixel watch. ||| the latest version of the the google pixel watch, the google pixel watch 3, was released in august 2024. ||| google's headquarters are in mountain view, california. ||| the 41mm version of pixel watch 3 starts at $349.99, and the 45mm version starts at $399.99 ||| pixel watch 3 has a battery life of 24 hours.</t>
  </si>
  <si>
    <t>img_40.jpg</t>
  </si>
  <si>
    <t>what is this creature called? ||| what animal are each of the halves? ||| what is the difference between this creature and griffins? ||| who invented this creature?</t>
  </si>
  <si>
    <t>this is a hippogriff. ||| the hippogriff has the front half of an eagle and the hind half of a horse. ||| while hippogriffs have the front half of an eagle and the hind half of a horse, griffins have the body, tail, and back legs of a lion, and the head and wings of an eagle with its talons on the front legs. ||| the hippogriff was invented at the beginning of the 16th century by ludovico ariosto in his poem orlando furioso.</t>
  </si>
  <si>
    <t>img_100.jpg</t>
  </si>
  <si>
    <t>what is this plant's scientific name? ||| what's this plant's scientific name derived from? ||| can humans eat this? ||| is there scientific evidence that this is a natural cold remedy? ||| is this endangered in any native habitats?</t>
  </si>
  <si>
    <t>the plant's scientific name is lonicera maackii. ||| the amur bush honeysuckle's scientific name, lonicera maackii, is derived from the russian naturalist richard maack. ||| humans can safely consume the nectar in the amur bush honeysuckle flower, but its berries are poisonous. ||| no, because while amur bush honeysuckle has been used in traditional medicine for various purposes, there is no scientific evidence to support its use as a natural cold remedy. ||| yes, amur bush honeysuckle is listed as an endangered species in japan.</t>
  </si>
  <si>
    <t>img_101.jpg</t>
  </si>
  <si>
    <t>what's the answer to this? ||| what's the native country of the plant in the question at the top of the page?</t>
  </si>
  <si>
    <t>the sierra madre occidental is the answer. ||| the blue agave plant is native to mexico.</t>
  </si>
  <si>
    <t>img_102.jpg</t>
  </si>
  <si>
    <t>what is the main ingredient in this crema? ||| which has more calories, this crema or bonle milk? ||| is this crema cheaper than $2.39 at walmart? ||| can i use this crema as a recipe substitute for heavy cream? ||| what's the difference in fat content between this and horizon organic heavy whipping cream?</t>
  </si>
  <si>
    <t>the main ingredient in nestle mmmedia crema is milk. ||| both nestle mmmedia crema and bonle milk have 40 calories per serving. ||| yes, nestle mmmedia crema is $2.18 at walmart, which is cheaper than $2.39. ||| yes, nestle mmmedia crema can be used as a recipe substitute for heavy cream, but the consistency will be different. ||| nestle mmedia has 4 grams of fat per serving, while horizon organic heavy whipping cream has 5 grams of fat per serving.</t>
  </si>
  <si>
    <t>img_103.jpg</t>
  </si>
  <si>
    <t>what is the name of the part of this that contains most of its genetic material? ||| what is the function of the mitochondria in this? ||| which part of this is larger, the nucleus or the mitochondria? ||| what are the three main parts of this? ||| if this is not able to produce enough energy, what might happen to it? ||| what is it called when that happens?</t>
  </si>
  <si>
    <t>the part of the cell that contains most of the cell's genetic material is called the nucleus. ||| the mitochondria are responsible for generating energy for the cell through cellular respiration. ||| the nucleus is larger than the mitochondria. ||| the three main components of a cell are the cell membrane, the nucleus, and the cytoplasm. ||| if a cell is not able to produce enough energy, it may die or become dysfunctional. ||| a lack of energy production from mitochondria in your cells causes mitochondrial disease.</t>
  </si>
  <si>
    <t>img_104.jpg</t>
  </si>
  <si>
    <t>what is the brand of the advertisement on the window? ||| do they do canvas prints? ||| which has a bigger market capitalization, them or ups? ||| did this company ever have a different name? ||| does this company offer package tracking? ||| where is the central hub for their packages?</t>
  </si>
  <si>
    <t>the brand being advertized on the window is fedex. ||| yes, fedex does canvas prints. ||| ups, with a market capitalization of $98.6 billion, has a larger market capitalization than fedex, which has a market capitalization of $58.4 billion. ||| yes, fedex was previously known as federal express corporation from 1971 to 1997, and as fdx corporation from 1997 to 2000. ||| yes, fedex offers package tracking. ||| fedex's primary hub is located at memphis international airport.</t>
  </si>
  <si>
    <t>img_105.jpg</t>
  </si>
  <si>
    <t>the average lifespan of a camel is 40-50 years. ||| the bactrian camel species is larger than the dromedary camel species. ||| the body mass of a bactrian camel species can range from 300-1000 kg. ||| no, the dromedary camel species ranges in height from 5.9 to 7.9 ft, while the bactrian species ranges from 5.2 to 5.9 ft. ||| there are 14 million camels as of 2010.</t>
  </si>
  <si>
    <t>img_106.jpg</t>
  </si>
  <si>
    <t>what is that? ||| what are they for? ||| why are doors on these self-closing?</t>
  </si>
  <si>
    <t>this is an ice merchandiser. ||| ice merchandisers are freezer units specially designed to display bagged ice ||| ice merchandiser doors are self-closing to prevent ice from melting if the doors are accidentally left open.</t>
  </si>
  <si>
    <t>img_107.jpg</t>
  </si>
  <si>
    <t>what's the answer to this question? ||| who wrote the lyrics to it? ||| when was the composer of this born? ||| which is longer, this or the star-spangled banner? ||| which portions of this is performed at sporting events?</t>
  </si>
  <si>
    <t>the answer is mexican national anthem aka mexicans, at the cry of war. ||| francisco gonzález bocanegra wrote the lyrics to the mexican national anthem. ||| the composer of the mexican national anthem, jaime nunó, was born in 1824. ||| the mexican national anthem has 10 stanzas, making it longer than the star-spangled banner's four stanzas. ||| a shortened version of the mexican national anthem with chorus, stanza i, chorus is performed at sporting events.</t>
  </si>
  <si>
    <t>img_108.jpg</t>
  </si>
  <si>
    <t>what is the name of this plant? ||| how tall can this grass grow? ||| how was it introduced to california? ||| where does its name come from? ||| which countries are part of this region? ||| how much rain does this region get?</t>
  </si>
  <si>
    <t>this is pampas grass. ||| mature pampas grass plants can reach 10 feet tall. ||| pampas grass was introduced to santa barbara, california in 1848 by nursery operators. ||| pampas grass gets its name from the pampas region of south america. ||| the pampas includes parts of argentina, all of uruguay, and the southernmost state of brazil. ||| the pampas region gets 400 to 1,400 mm of precipitation throughout the year.</t>
  </si>
  <si>
    <t>img_109.jpg</t>
  </si>
  <si>
    <t>what are the functions of this membrane? ||| what is the fundamental building block of this membrane? ||| what kind of lipid is this? ||| who first identified this lipid? ||| what are the alternative names of this?</t>
  </si>
  <si>
    <t>the functions of plasma membrane proteins include receptor, enzyme, channel, gated channel, cell identity marker, and cell-adhesion molecule. ||| the fundamental building blocks of all cell membranes are phospholipids. ||| phospholipids are a class of lipids consisting of a hydrophilic phosphate "head" and two hydrophobic fatty acid "tails" joined by a glycerol molecule. ||| phospholipids were first identified by french chemist théodore gobley in 1847. ||| the plasma membrane is also referred to as the cell membrane, cytoplasmic membrane, or plasmalemma.</t>
  </si>
  <si>
    <t>img_110.jpg</t>
  </si>
  <si>
    <t>what is the color of this flower? ||| what is the name of this flower? ||| how many species are in the family of this flower? ||| is that more species in this than in the tulip family? ||| what political movement had the same name than this?</t>
  </si>
  <si>
    <t>the flower is white. ||| the flower is a rose. ||| there are over 300 species in the rose family. the exact number of species is debated but most botanists agree that there are somewhere between 320 to 350 species. ||| yes, the tulip family only has around 75 species, significantly less than the over 300 in the rose family. ||| the white rose was a non-violent, intellectual resistance group in nazi germany which was led by five students and one professor at the university of munich.</t>
  </si>
  <si>
    <t>img_111.jpg</t>
  </si>
  <si>
    <t>what is the message on this sign? ||| who sang the song with the title of the last line of this sign? ||| what is his given name? ||| what other names did he go by? ||| is he still making music?</t>
  </si>
  <si>
    <t>the message on the sign is "imagine your dream. create your happiness. live your life." ||| live your life is a song by american rapper t.i., featuring rihanna, from t.i.'s sixth studio album, paper trail. ||| clifford joseph harris jr. is t.i.'s given name. ||| t.i. also went by tip. ||| yes, t.i. is still actively making music</t>
  </si>
  <si>
    <t>img_112.jpg</t>
  </si>
  <si>
    <t>what does the writing on this say? ||| what is the purpose of this center? ||| how does this center contribute to medical advancements? ||| what are this center's core areas of concentration? ||| when was this center founded?</t>
  </si>
  <si>
    <t>the writing says 'new york genome center'. ||| the new york genome center conducts research into advancing genomic science and its application to novel biomedical discoveries. ||| the new york genome center contributes to medical advancements by developing new genomic technologies, designing new clinical trials, and translating genomic discoveries into new treatments, diagnostics, and preventive measures. ||| the core areas of concentration of the new york genome center are uncovering the genetic basis of cancer, neurodegenerative disease, and neuropsychiatric conditions. ||| the new york genome center was founded in 2011 by new york academic and medical scientists, civic leaders, and philanthropists, based on a vision of highly collaborative genomic research.</t>
  </si>
  <si>
    <t>img_113.jpg</t>
  </si>
  <si>
    <t>what is the building called where this garage is located? ||| how many square feet is that building? ||| how does its square footage compare to the empire state building? ||| when was the smaller building built?</t>
  </si>
  <si>
    <t>the building in which the 147 john st. garage is located is called one seaport plaza. ||| one seaport plaza is 1.1 million square feet. ||| with 1.1 million square feet, one seaport plaza has half the square footage of the empire state building, which has. 2.158 million square feet of commercial and office space. ||| one seaport plaza was built in 1984.</t>
  </si>
  <si>
    <t>img_114.jpg</t>
  </si>
  <si>
    <t>what is the color of this police car? ||| which engines are available for this car? ||| are the front breaks of this car different from the non-police version? ||| what was the name of this car after 2010? ||| is it used in any countries besides the united states in north america?</t>
  </si>
  <si>
    <t>the police car is dark blue with an orange stripe. ||| the police version of the dodge charger was made available with a choice of a 3.6-liter pentastar v6 or 5.7-liter hemi v8 engine. ||| yes, the police version of the dodge charger has larger 14.5-inch front brake discs. ||| the police version of the dodge charger was called dodge charger pursuit after 2010. ||| yes, besides the united states, the dodge charger pursuit is also used in mexico and canada.</t>
  </si>
  <si>
    <t>img_115.jpg</t>
  </si>
  <si>
    <t>what is the make of this vehicle? ||| when was this company founded? ||| when was this company established in america? ||| where are the headquaters of this company? ||| which company is the predecessor of this company? ||| how many miles are on this vehicle?</t>
  </si>
  <si>
    <t>the make of this vehicle is subaru. ||| subaru company was founded on july 15, 1953. ||| subaru of america was established in 1968. ||| subaru of america headquarter is camden, new jersey, u.s. ||| nakajima aircraft company is the predecessor of subaru. ||| the dashboard display of the vehicle shows 72744 miles.</t>
  </si>
  <si>
    <t>img_116.jpg</t>
  </si>
  <si>
    <t>what are the colors of the banners? ||| which european country flag is with these colors? ||| which of these countries has the largest area? ||| what is its capital? ||| in how many districts the city is subdivided? ||| what are the historical events behind the multiple name changes of this capital city?</t>
  </si>
  <si>
    <t>the colors of the banners are yellow and blue. ||| the flags of ukraine, sweden, and kazakhstan all feature blue and yellow. ||| kazakhstan is the largest country of these three with an area of 1.052 million of squared miles. ukraine has 233,062 squared miles, while sweden has 173,860 squared miles. ||| astana is the capital of kazakhstan. ||| astana is subdivided into four districts: almaty district, yesil district, saryarka district, and baykonyr district. ||| the events behind the multiple name changes are: the dissolution of the soviet union and kazakhstan's independence, leading to the restoration of the city's original name akmola in 1994. the transfer of the capital from almaty to akmola on december 10, 1997, and its subsequent renaming to astana in 1998. the renaming of astana to nur-sultan in march 2019 to honor president nursultan nazarbayev. the change back to astana in september 2022 following nazarbayev's resignation from the security council of kazakhstan.</t>
  </si>
  <si>
    <t>img_117.jpg</t>
  </si>
  <si>
    <t>who makes this fire alarm pull station on the wall? ||| where are their headquarters? ||| what's that city's population? ||| which has more people, this city or charleston? ||| is the larger city its state's capital?</t>
  </si>
  <si>
    <t>the fire alarm pull station on the wall is made by honeywell. ||| honeywell has their headquarters in charlotte, north carolina. ||| charlotte, north carolina has a population of 911,311. ||| charlotte, with a population of 911,311, has a larger population that charleston, which has a population of 155,369. ||| no, charlotte is not the capital of north carolina. the capital of north carolina is raleigh.</t>
  </si>
  <si>
    <t>img_118.jpg</t>
  </si>
  <si>
    <t>what is this organ? ||| what are the two main types of this organ? ||| what kind of gland is the first one? ||| what is it? ||| how do the two main types of these differ in their method of secretion?</t>
  </si>
  <si>
    <t>a gland is a cell or organ that produces and secretes substances the body needs, and can also remove unwanted substances. ||| there are two main types of glands, endocrine glands and exocrine glands. ||| endocrine glands secrete substances, such as hormones, into the bloodstream to maintain homeostasis ||| exocrine glands secrete their products through a duct onto the body's outer or inner surfaces. ||| endocrine glands secrete their products directly into the bloodstream, whereas exocrine glands secrete their products through a duct onto an outer or inner surface of the body.</t>
  </si>
  <si>
    <t>img_119.jpg</t>
  </si>
  <si>
    <t>what is the brand of this pole saw and pruner? ||| can this be locked at a lower height say 9 ft? ||| where is the headquarter of the company that makes this product? ||| when was this company founded? ||| which stock exchange is this company listed?</t>
  </si>
  <si>
    <t>the brand of this pole saw and pruner is fiskars ||| yes, it can be extended till 9ft as the fiskars pole saw and pruner when not extended is 7 feet long and can be extended till 14ft. ||| fiskars pole saw and pruner is made by fiskars group and the company's headquarter is espoo, finland. ||| the fiskars group was founded in 1649. ||| fiskars group is listed on the nasdaq helsinki stock exchange.</t>
  </si>
  <si>
    <t>img_400.jpg</t>
  </si>
  <si>
    <t>who is the author of this book? ||| when was this book published? ||| where is the headquarter of the publisher of this book? ||| when was this publication company founded? ||| which department does the author of this book work at grinnell college?</t>
    <phoneticPr fontId="3" type="noConversion"/>
  </si>
  <si>
    <t>the author of the book single digits is marc chamberland. ||| the book single digits in praise of small numbers by marc chamberland was published in 2015. ||| the publisher of single digits in praise of small numbers is princeton university press, and its headquarters is located in princeton, new jersey, united states . ||| princeton university press was founded in 1905. ||| marc chamberland works in mathematics and natural science at the grinnell college.</t>
    <phoneticPr fontId="3" type="noConversion"/>
  </si>
  <si>
    <t>img_401.jpg</t>
  </si>
  <si>
    <t>what is the title of this painting? ||| who painted this painting? ||| where is this painting by edouard manet located? ||| when was this museum established? ||| how many visitors visited this museum in 2023?</t>
    <phoneticPr fontId="3" type="noConversion"/>
  </si>
  <si>
    <t>the title of the painting is a matador. ||| the painting is by edouard manet. ||| edouard manet's painting "a matador" is located at the metropolitan museum of art in new york. ||| the metropolitan museum of art in new york was officially incorporated on april 13, 1870. ||| the metropolitan museum of art in new york had 5.36 million visitors in 2023.</t>
    <phoneticPr fontId="3" type="noConversion"/>
  </si>
  <si>
    <t>img_402.jpg</t>
  </si>
  <si>
    <t>what is the horsepower of the 2024 model year of this car? ||| how does the 2024 nissan z compare? ||| what year was the founder of the company that made this car born? ||| when was this car first introduced? ||| where is the company that makes this car headquartered?</t>
    <phoneticPr fontId="3" type="noConversion"/>
  </si>
  <si>
    <t>the 2024 nissan z nismo has a horsepower of 420. ||| the 2024 nissan z has less horsepower than the 2024 nissan z nismo, with 400 hp compared with 420. ||| masujiro hashimoto, the founder of nissan, was born on april 28th, 1875. ||| the nissan z nismo was revealed on august 1, 2023. ||| nissan is headquartered in nishi-ku, yokohama, kanagawa prefecture, japan.</t>
    <phoneticPr fontId="3" type="noConversion"/>
  </si>
  <si>
    <t>img_403.jpg</t>
    <phoneticPr fontId="3" type="noConversion"/>
  </si>
  <si>
    <t>what type of weeds do these products target? ||| which one is cheaper, this one on the left or sta-green premium weed barrier? ||| what is the difference between them? ||| can i use the one on the left in my garden if i have pets? ||| are there any other places i can buy this?</t>
    <phoneticPr fontId="3" type="noConversion"/>
  </si>
  <si>
    <t>sta-green basic weed barrier and sta-green premium weed barrier target common weeds like dandelions and clover. its formula also prevents new weeds from sprouting, providing effective pre-emergent weed control. ||| this sta-green basic weed barrier at $14.98 is cheaper than the sta-green premium weed barrier at $20.98. ||| the main differences between sta-green basic weed barrier and sta-green premium weed barrier lie in the material, permeability, and tear resistance. the premium version is made of 1.6oz flatbond polypropylene, offering excellent tear resistance, weather durability and printed line to assist with straight-edge planting, whereas the basic version is made of 1.2oz spun-bond polypropylene and ideal for novice gardeners and diy enthusiasts. additionally, the premium version covers a larger area (300 sq. ft.) compared to the basic version (150 sq. ft.). ||| yes, sta-green basic weed barrier is safe to use around pets and children, making it a suitable solution for the whole family. ||| no, lowe's is only one place you can get sta-green basic weed barrier.</t>
    <phoneticPr fontId="3" type="noConversion"/>
  </si>
  <si>
    <t>img_404.jpg</t>
  </si>
  <si>
    <t>what is the name of this building? ||| who is the ceo of this? ||| how does the collection size of this compare to the new york public library? ||| which high school did the ceo of this attend?</t>
    <phoneticPr fontId="3" type="noConversion"/>
  </si>
  <si>
    <t>the building is the a branch of the queens library. ||| the ceo of the queens library is dennis m. walcott. ||| the new york public library has a significantly larger collection than the queens library, with over 50 million items, while the queens library holds about 7.5 million items. ||| he attended the francis lewis high school</t>
    <phoneticPr fontId="3" type="noConversion"/>
  </si>
  <si>
    <t>img_405.jpg</t>
  </si>
  <si>
    <t>what is the phone number of cogent waste solutions? ||| what is the contact address for this company? ||| what are the locations of this company? ||| on what is the name of the largest city of this state named? ||| what is the highest point in this state?</t>
    <phoneticPr fontId="3" type="noConversion"/>
  </si>
  <si>
    <t>the phone number of cogent waste solutions is 718 349 7555. ||| the contact address for cogent waste solutions is 860 humboldt street, brooklyn ny 11222. ||| cogent waste solutions has multiple locations across new york and new jersey, including facilities in maspeth, lyndhurst, brooklyn, and staten island. ||| newark, the largest city in new jersey, is named after newark-on-trent, nottinghamshire, england. ||| high point, which is 1,804 feet</t>
  </si>
  <si>
    <t>img_406.jpg</t>
  </si>
  <si>
    <t>what is the model number of this receiver? ||| what is the power output of this receiver? ||| who is the president of the company? ||| can this receiver be used with a subwoofer? ||| who is the founder of the company that produces this receiver?</t>
    <phoneticPr fontId="3" type="noConversion"/>
  </si>
  <si>
    <t>the model number of this receiver is rx-v559. ||| the power output of yamaha natural sound av receiver rx-559 is 80 watts per channel and a surround output of 95w for front, center, and rear channels. ||| takuya nakata is the president and representative executive officer of yamaha corporation. ||| yes, yamaha natural sound av receiver rx-559 has a subwoofer output, so it can be used with a subwoofer. and you can connect it using either speaker wires or an rca line-level output jack. ||| the founder of yamaha, the company that produces the yamaha natural sound av receiver rx-559, is torakusu yamaha.</t>
  </si>
  <si>
    <t>img_407.jpg</t>
  </si>
  <si>
    <t>where are they headquartered? ||| how many post offices does it have in the united states? ||| what is the elevation of this location? ||| who has served the longest as united states postmaster general of this between patrick donahoe and preston tisch?</t>
    <phoneticPr fontId="3" type="noConversion"/>
  </si>
  <si>
    <t>the u.s. postal service headquarters building is located in washington, d.c. ||| there are 31,123 postal service-managed retail offices in the united states. ||| ralston, nebraska, elevation is 1,093 feet. ||| patrick donahoe held the position of united states postmaster general for a longer tenure, serving from 2011 to 2015, whereas preston tisch served from 1986 to 1988.</t>
  </si>
  <si>
    <t>img_408.jpg</t>
  </si>
  <si>
    <t>where is this city? ||| when was the person born after whom this city was named? ||| what is they most famous for? ||| when was it? ||| is this city bigger than san jose, ca in terms of population?</t>
    <phoneticPr fontId="3" type="noConversion"/>
  </si>
  <si>
    <t>montgomery is the capital city of the u.s. state of alabama. ||| richard montgomery, after whom the city of montgomery was named, was born on december 2, 1738. ||| richard montgomery is most famous for leading the unsuccessful 1775 invasion of northeastern quebec. ||| the invasion of northeastern quebec, part of the american revolutionary war, took place from june 1775 to october 1776. ||| no, the city of montgomery, alabama, is not bigger than san jose, california, in terms of population. according to recent data, san jose, ca had a population of 971,233 in 2022, while montgomery, al had a population of 195,287 in 2023.</t>
    <phoneticPr fontId="3" type="noConversion"/>
  </si>
  <si>
    <t>img_409.jpg</t>
  </si>
  <si>
    <t>what's the price of this? ||| can it be installed over existing hardwood? ||| is this brand owned by home depot? ||| when was the company that makes this founded? ||| is it waterproof?</t>
    <phoneticPr fontId="3" type="noConversion"/>
  </si>
  <si>
    <t>this ace lane wood flooring costs $63.98 total per case, or $3.20 per sq. ft. ||| yes, lifeproof flooring can be installed over existing wood floor, a concrete subfloor or existing vinyl flooring planks. ||| no, home depot’s brand of lifeproof vinyl flooring is manufactured in partnership with hmtx industries. however, it is sold exclusively at home depot. ||| lifeproof was founded in 2022. ||| lifeproof flooring is 100% waterproof and is designed so that water stays on the surface, preventing water damage.</t>
  </si>
  <si>
    <t>img_410.jpg</t>
  </si>
  <si>
    <t>what is the brand of this product? ||| what are the main ingredients of this product? ||| how many calories do these have per biscuit? ||| which ingredient shows this product has gluten? ||| where is the headquarters of the company that owns the mulino bianco brand?</t>
    <phoneticPr fontId="3" type="noConversion"/>
  </si>
  <si>
    <t>the brand of this product is mulino bianco. ||| the main ingredients of this product is wheat flour and apple jam. ||| mulino bianco cuor di mela has 46.7 calories per biscuit. ||| the wheat flour ingredient in mulino bianco cuor di mela has gluten. ||| the headquarters of the barilla group, which owns the mulino bianco brand, is located in parma, italy.</t>
  </si>
  <si>
    <t>img_411.jpg</t>
  </si>
  <si>
    <t>what is the price of the fried chicken &amp; waffles on these menus? ||| what's the address of this place? ||| when did this open? ||| which has cheaper burgers, this place or diner 24 nyc? ||| what's the most expensive burger there?</t>
    <phoneticPr fontId="3" type="noConversion"/>
  </si>
  <si>
    <t>the price of the fried chicken and waffles is $26. ||| soho diner's address is 320 w broadway, new york, ny 10013. ||| soho diner opened in 2019. ||| diner 24 nyc's burgers start at $16, which is cheaper than soho diner's $26 burger. ||| diner 24 nyc's most expensive burger is the "au poivre" double smash cheeseburger at $25.</t>
  </si>
  <si>
    <t>img_412.jpg</t>
  </si>
  <si>
    <t>what does the name on this building refer to here? ||| since when have they been in denver? ||| who was the colorado governor then? ||| what has he done since leaving office? ||| who is the other senator from his state?</t>
    <phoneticPr fontId="3" type="noConversion"/>
  </si>
  <si>
    <t>gusto is a payroll, benefits, and human resources management software company. ||| gusto has been in denver since 2015. ||| john hickenlooper was the governor of colorado in 2015. ||| since leaving office as governor of colorado, john hickenlooper has served as a u.s. senator. ||| the other senator from colorado is michael bennet.</t>
  </si>
  <si>
    <t>img_413.jpg</t>
  </si>
  <si>
    <t>what address is this? ||| how many stories tall is this building? ||| what year was this built? ||| does this building have direct access to any subways? ||| what's the walk score of the neighborhood this building is located in?</t>
  </si>
  <si>
    <t>the address of this building is 33 maiden lane. ||| 33 maiden lane is 27 stories tall. ||| 33 maiden lane was build in 1984. ||| yes; building tenants have direct lobby access to the fulton transit center, which also provides an underground connection to the world trade center transit hub. ||| the surrounding neighboorhood around 33 maiden lane has a walk score of 100.</t>
  </si>
  <si>
    <t>img_414.jpg</t>
  </si>
  <si>
    <t>how much calorie is in each serving for plain flavor of this product? ||| as per manufacturer what are the allergens in this product? ||| which company makes this product? ||| which all institutes have certified this product? ||| what is the county name where the company that makes this product was founded?</t>
  </si>
  <si>
    <t>there are approximately 150 calories in a 1-cup serving of lifeway organic whole milk plain kefir. ||| as per manufacturer what are the allergens in lifeway organic whole milk plain kefir contains milk. ||| the company that makes this product is lifeway foods. ||| lifeway organic whole milk plain kefir has been certified by the usda and oregon tilth. ||| lifeway foods, the company behind lifeway organic whole milk plain kefir, was founded in cook county, illinois.</t>
  </si>
  <si>
    <t>img_415.jpg</t>
  </si>
  <si>
    <t>what is the total amount of income from food sales? ||| what is the total amount of expense for food ingredients? ||| how does the total amount of income from food sales compare to the total amount of expense for food ingredients? ||| what is the percentage of the total amount of income from food sales that goes towards the total amount of expense for food ingredients? ||| what is the total amount for other income?</t>
  </si>
  <si>
    <t>the total amount of income from food sales is $82,44. ||| the total amount of expense for food ingredients is $27,252. ||| the total amount of income from food sales ($82,44) is less than the total amount of expense for food ingredients ($27,252). ||| the percentage of the total amount of income from food sales that goes towards the total amount of expense for food ingredients is 33.1% ($27,252 / $82,44). ||| the total amount for other income is $8,901</t>
  </si>
  <si>
    <t>img_416.jpg</t>
  </si>
  <si>
    <t>what is the brand of this flour? ||| how long ago was that founded? ||| where was it founded? ||| how many major league sports teams do they have?</t>
  </si>
  <si>
    <t>the brand of this flour is kroger. ||| kroger was founded in 142 years ago in 1883. ||| kroger was founded in cincinnati, ohio. ||| cincinnati, ohio has three major league teams: the major league baseball's reds, the bengals of the national football league, and the major league soccer club fc cincinnati.</t>
  </si>
  <si>
    <t>img_417.jpg</t>
  </si>
  <si>
    <t>how is called this? ||| which company is more expensive, this or jayco? ||| what does have in common this company with jayco? ||| how old was the founder of this company when he died? ||| when are they manufactured?</t>
  </si>
  <si>
    <t>this is an airstream, an american brand of travel trailer easily recognized by the distinctive shape of its rounded and polished aluminum coachwork. ||| the airstream trailer is more expensive than the jayco trailer. ||| both companies, airstream and jayco, are a division of the american manufacturer thor industries. ||| wally byam was 66 years old when he died in 1962 of a brain tumor. ||| airstream trailers and recreational vehicles are manufactured in jackson center, ohio, united states.</t>
  </si>
  <si>
    <t>img_418.jpg</t>
  </si>
  <si>
    <t>what is a common ingredient in these? ||| what is it made of? ||| is it okay to eat it raw? ||| from which university did the its director obtain his phd? ||| which agency was founded first, this or usaid?</t>
  </si>
  <si>
    <t>the most common ingredient in homemade cookies is flour. ||| flour is made by grinding raw grains, roots, beans, nuts, or seeds. flours are used to make many different foods. ||| the cdc has cautioned not to eat raw flour doughs or batters. raw flour can contain harmful bacteria such as e. coli. ||| susan monarez, principal deputy director of the centers for disease control and prevention (cdc), completed her ph.d. at the university of wisconsin–madison. ||| the centers for disease control and prevention was founded in 1946 while the united states agency for international development was formed in 1961.</t>
  </si>
  <si>
    <t>img_419.jpg</t>
  </si>
  <si>
    <t>how much is the 12 pack on the greenes fence company website? ||| how much is a single section on the lowe's website? ||| is it more cost-effective to buy a single section from the lowe's website or to buy the 12-pack at the greenes fence company website?</t>
  </si>
  <si>
    <t>the 12-pack of log edging on the greenes fence company website costs $92.99. ||| a single section of greenes fence company log edging costs $9.98 on the lowe's website. ||| the 12-pack of the greenes fence company log edging at the greenes fence company website is more cost-efficient to buy at $7.75 per section compared with $9.98 for one section at lowe's</t>
  </si>
  <si>
    <t>reply</t>
    <phoneticPr fontId="2" type="noConversion"/>
  </si>
  <si>
    <t>1. 图片中的商品是在Lowe's商店拍摄的，但类似的产品可能在其他家居装饰或五金店也有销售。图片中的LED灯比传统的白炽灯泡更节能，因为它们通常能将更多的电能转化为光能，而不是热能。盒子上标注了这些LED灯可以连接多达20串，这意味着它们可以相互连接使用。 是的，盒子上有标注这些LED灯适用于室内外使用。 我无法直接访问Lowe's网站来查找这款产品的价格，建议您直接访问Lowe's的官方网站或联系他们的客服以获取最新的价格信息。</t>
  </si>
  <si>
    <t>3. 1. The name of the tea company on the chart is SereneTeaz.2. I cannot determine the highest-rated tea of this company on Steepster without further information.3. The amount of caffeine in the tea is not specified on the chart.4. The location of the company is not provided on the chart.</t>
  </si>
  <si>
    <t>4. The horse in the image is white. The average lifespan of horses is around 25-30 years. It is generally enough time for a white oak tree to become seed bearing, as they typically start producing acorns at about 20 years of age. The scientific name for horses is Equus ferus caballus. Horses can grow to a height of around 9-10 hands (approximately 1.2 meters) at the withers for small breeds, up to around 18 hands (about 1.8 meters) for larger breeds.</t>
  </si>
  <si>
    <t>5. The animal in the picture is an octopus. The average lifespan of an octopus in the wild varies depending on the species, but it typically ranges from 1 to 5 years. As for the comparison between a giant squid and an octopus, giant squids are generally larger. The largest giant squid ever found was approximately 43 feet (13 meters) in length, including its tentacles, while the largest known octopus, the Pacific Giant Octopus, typically reaches a maximum arm span of about 14 feet (4.3 meters).</t>
  </si>
  <si>
    <t>6. 1. The boat in the image is a small vessel, possibly a rowboat, with items on board like a vase and books.2. The person that rows the boat is commonly called a rower or oarsman.3. The city depicted in the image resembles a European city, but the specific city is not identifiable from the description.4. The sea surrounding the city cannot be determined from the image description.5. The number of islands the city is made up of cannot be ascertained from the image description.</t>
  </si>
  <si>
    <t>7. The image you provided does not contain any information about grinding heads, baby products, or nail trimmers. It shows a kitchen and dining area with various items like plastic bags, a red food can, a spray bottle, a glasses case, a medicine box, letters, a red cup, and cutlery. The background features a kitchen with a fridge, oven, microwave, and kitchen utensils. To answer your questions, I would need an image of the specific product you are referring to. Please upload an image of the grinding heads or the baby nail trimmer for a detailed analysis and response.</t>
  </si>
  <si>
    <t>8. 这张图片中包含的维生素数量是四种，具体包括维生素E、维生素C、生物素（维生素B7的一种形式）和锌（虽然不是维生素，但是一种重要的微量元素）。至于价格信息，我无法直接提供Amazon或Chewy上的最新价格。建议您访问这些网站，搜索“Pet Honesty Skin &amp; Coat Health”来获取最准确的价格信息。同时，比较不同网站上的价格可以帮助您找到最优惠的购买选项。</t>
  </si>
  <si>
    <t>9. 图片中展示的是一个人的右腿上的纹身，而不是手臂。纹身的主要图案是一个色彩丰富的鱼，包含红色、黄色、绿色和蓝色图案。这个纹身非常生动，鱼的身体呈现出不同的颜色和图案。至于您提到的“clef”，这通常指的是音乐符号中的谱号，但在图片描述中并没有提到与音乐相关的元素。因此，无法回答关于clef的问题。同样，关于频率范围和人类是否能听到这个频率的问题，由于图片中没有与声音或音乐相关的信息，也无法提供答案。</t>
  </si>
  <si>
    <t>10. 很抱歉，根据提供的图片描述，我无法确定这个装饰是由哪家公司制造的，也不知道它的发布日期。此外，图片中并没有提供足够的信息来识别与该品牌名称相关的圣人，以及为什么他被称为“奇迹工作者尼古拉斯”或他的出生地。如果您能提供更多关于这个装饰的信息或图片的特定部分，我可能能够提供更详细的答案。</t>
  </si>
  <si>
    <t>11. 1. The brand of the oatmeal is Quaker.2. The serving size of the oatmeal is not specified in the image description.3. The person in the logo for the brand is not described in the image description.4. There is no coffee mentioned in the description of the items in the storage cabinet.5. The description does not provide information about single-serve coffee machines.</t>
  </si>
  <si>
    <t>12. 根据图片描述，无法确定异丙醇的品牌。图片中只提到了异丙醇的浓度为70%，容量为16 FL OZ（1 PT）473 mL，但没有提供品牌信息。关于该公司的总部位置、异丙醇的最佳消毒浓度及其保质期，这些信息也无法从图片中得知。需要更多的背景信息或直接查询相关品牌资料才能回答这些问题。</t>
  </si>
  <si>
    <t>13. 这张图片展示的是一台Saeco品牌的咖啡机。关于您的其他问题：1. Saeco咖啡机通常使用咖啡豆，但也有一些型号支持使用研磨咖啡。2. 一杯8盎司的咖啡通常含有约95至200毫克的咖啡因，而一杯红茶的咖啡因含量通常在25至48毫克之间。因此，咖啡的咖啡因含量通常高于红茶。3. Keurig和Nespresso的价格因型号和功能而异。一般来说，Nespresso的机器和咖啡胶囊往往比Keurig的机器和K杯稍微贵一些，但这也取决于具体的产品和购买地点。</t>
  </si>
  <si>
    <t>14. The color of the plant in the image is not specifically mentioned, but it's described as a larger evergreen shrub with long, dark green leaves. The scientific name of the plant is not provided in the description. Without specific details or an image of the golden mop, it's impossible to determine which plant grows taller. The time it takes for the plant to reach its full height and whether Filifera Aurea can grow larger over time cannot be determined from the provided description.</t>
  </si>
  <si>
    <t>15. The dark green color fruit to the left side in a container is an avocado. The binomial name of the tree that produces this fruit is Persea americana. The largest producer of avocados is Mexico. The capital of Mexico is Mexico City. The official name of the country is the United Mexican States. Mexico City was founded on March 13, 1325.</t>
  </si>
  <si>
    <t>16. The moral of "The Little Engine That Could" is the power of positive thinking and determination. It's about believing in yourself and never giving up, no matter the challenge.It's difficult to say definitively which sold more copies between "The Little Engine That Could" and "The Giving Tree" without current sales data, as both books have been popular for many years and continue to sell.The exact word count of "The Little Engine That Could" can vary between different editions, but it's generally a relatively short book, suitable for children.Watty Piper, the author of "The Little Engine That Could," is actually a pseudonym for Arnold Munk, who died in 1976. The book was first published in 1930, so Arnold Munk died 46 years after the publication of the book.Arnold Munk's real name is the one associated with the pseudonym Watty Piper.</t>
  </si>
  <si>
    <t>17. 这张图片显示的是李锦记的辣椒蒜蓉酱。主要成分是豆酱、辣椒、蒜、糖、盐等。包装上通常会列出可能引起过敏的物质，如大豆、小麦等。成分表和过敏原信息通常会在产品包装的背面标签上详细列出。图片中的酱料净含量是8盎司（226克）。至于这款产品在亚马逊上的价格，我无法直接提供，建议您在亚马逊网站上搜索相关信息。</t>
  </si>
  <si>
    <t>18. I'm unable to access Lowe's current inventory or the exact number of their locations as of 2024 due to authentication requirements on their website. However, Lowe's is a large home improvement retail chain, and it's likely they sell a variety of ceiling light fixtures similar to the one in the image. For the most accurate and current information, I recommend visiting Lowe's official website or contacting their customer service.</t>
  </si>
  <si>
    <t>19. 这张图片展示的是2019年12月的日历。在纽约市，12月的平均气温大约在3°C到12°C之间。在公历中，12月是最后一月。在美国，12月有两个联邦假日：圣诞节（12月25日）和节礼日（12月26日）。在北半球，12月会发生冬至。12月的星座是射手座（11月22日至12月21日）和摩羯座（12月22日至1月19日）。</t>
  </si>
  <si>
    <t>20. 1. 在美国，烧烤时最常用的气体是丙烷。2. 丙烷通常比天然气更昂贵。3. 丙烷在美国能源生产中的具体占比数据我需要查询一下。4. 气罐左侧盒子中的圆形物体可能是电表或其他电气设备。5. 丙烷罐上最常见的计量单位是加仑或千克。</t>
  </si>
  <si>
    <t>21. 这张图片展示了一个厨房场景，其中包括一个红色的大锅盖、大锅、木质砧板、炉灶和一个煎锅。在炉灶旁边，有一个带有可爱卡通图案的浅绿色塑料容器，看起来像是一个便当盒。背景中有木质地板和白色墙壁。图片下方有一个穿着黑色裤子和绿色上衣的人，似乎正在准备食物。1. 图片中的便当盒图案是可爱的卡通图案，但具体样式无法确定。2. 无法确定这个便当盒是否能容纳5杯食物。3. 无法比较这个便当盒和另一个便当盒背包的MSRP（建议零售价），因为图片中只有一个便当盒。4. 无法确定便当盒背包的材质，因为图片中只有一个便当盒。5. 无法确定一个六岁的孩子是否能使用这个便当盒背包。6. 无法确定这个便当盒背包是否能容纳两个水杯。</t>
  </si>
  <si>
    <t>22. 这张图片展示了两个悬挂在木质结构上的鸟食器。具体来说，图片左侧是一个方形红色鸟屋，右侧是一个带有蓝色顶盖的白色鸟食器，其内部装有一个透明的塑料瓶，瓶子上贴有蓝色和黄色的标签。背景中可见木质围栏和一些干枯的树枝。1. 悬挂在木质板上的设备是一个白色鸟食器，内部装有一个透明塑料瓶。2. 关于这个设备的“5 7 9规则”，我没有找到相关信息。这可能是一个特定于某个地区或应用的规则，需要更多上下文来理解。3. 无法确定这个词首次被记录的时间，因为图片中的动物并未明确指出。4. 截至2025年，无法确定哪个国家拥有这种动物的最高人口，因为图片中的动物并未明确指出。5. 无法确定这个国家的宪法之父是谁，因为图片中的动物并未明确指出。6. 无法确定这个人的出生地，因为图片中的动物并未明确指出。</t>
  </si>
  <si>
    <t>23. The plunger in the image is primarily white with a black head. A plunger is typically used for clearing blockages in toilets or drains by creating pressure to dislodge the clog. The main difference between a plunger with a wood handle and one with a plastic handle is the material of the handle; wood handles may offer better grip and durability, while plastic handles are often lighter and less expensive. Other tools used to remove blockages from pipes and drains include plumber's snakes or drain augers, which are long, flexible cables that can reach deeper into pipes, and chemical drain cleaners, which use harsh chemicals to dissolve clogs.</t>
  </si>
  <si>
    <t>24. The planter box in the image is rectangular. To calculate its volume, you would multiply its length, width, and height. A rectangular planter box typically has six faces: a top, bottom, front, back, left, and right sides. The main difference between this shape and a rectangular cuboid is that a cuboid has a distinct height, while the planter box may have a shorter height relative to its length and width. The sum of all four interior angles in this shape is 360 degrees, as it is a quadrilateral. This shape becomes a square when all four sides are of equal length.</t>
  </si>
  <si>
    <t>25. I am unable to access the specific product information on the Lee Kum Kee website due to authentication requirements. For detailed information about the recommended usage for a two-person hot pot, allergens, and the presence of MSG, I recommend checking the product label or contacting Lee Kum Kee directly. The product label usually provides this information, including ingredients, allergens, and usage instructions.</t>
  </si>
  <si>
    <t>26. 1. The brand of the mixed nuts is "Aran".2. The ingredients of the crackers in this snack are not visible in the image, so I cannot provide that information.3. Without nutritional information, I cannot compare the calories of this snack with unsalted dry roasted Planters peanuts.4. To get a pound of snacks, you would need to buy approximately 2.8 units of the 6.34-ounceMixed Nuts Aran, as there are 16 ounces in a pound.5. The image does not provide specific information about the types of nuts included in the mixed nuts other than peanuts.</t>
  </si>
  <si>
    <t>27. The brand of the seaweed snacks is not clearly visible in the image. The flavor of these snacks is not specified on the packaging visible in the image. Without nutritional information, it's unclear whether it has more fiber or more protein. The last word in the product name, "MASTER," likely implies a high quality or expertly made product. It's uncertain if it's made from the same species as nori without further information.</t>
  </si>
  <si>
    <t>28. I apologize for the inconvenience, but I'm unable to directly access detailed information about Belmar Park and City Park in Denver to compare their amenities, size, and accessibility. However, I can provide general insights based on common features of such parks:1. **Amenities**: City parks often offer a wide range of amenities like playgrounds, sports fields, picnic areas, and sometimes even museums or zoos. Belmar Park, focused on environmental conservation, might have nature trails, bird watching areas, and educational exhibits about drought and eco-friendly practices.2. **Size**: City parks in urban areas are usually larger, encompassing several hundred acres, while smaller community parks like Belmar Park might be smaller, focusing on specific themes or conservation efforts.3. **Horse Riding**: Horse riding is typically allowed in larger, more open parks with designated trails. It's less common in smaller or urban parks.4. **Wheelchair Accessibility**: Most modern parks, especially those in urban settings, strive to be wheelchair accessible, with paved paths and accessible facilities. However, the level of accessibility can vary, and it's always best to check with the park directly for the most current information.</t>
  </si>
  <si>
    <t>29. 很抱歉，根据您提供的图片描述，我无法回答关于公司成立时间、临时围栏类型、链条围栏的可用高度、材料以及生产方法的问题。图片内容仅显示了汽车内部场景，没有提供与这些问题相关的信息。如果您有其他关于图片内容的问题，我会很乐意帮助您。</t>
  </si>
  <si>
    <t>30. The name of the store is "Indy Smoke Time." The information provided does not specify the number of locations they have. The store is open on Sundays, with its hours being 10:00 AM to 10:00 PM. Unfortunately, there is no information available about the restaurant to the left of the store and how late it is open.</t>
  </si>
  <si>
    <t>31. 1. The color of the lamp shade is light, with subtle textures.2. The purpose of this setup is to create a modern, minimalist atmosphere with an artistic touch.3. To transform this lamp into a smart light, you could replace the traditional light bulb with a smart bulb that can be controlled via a smartphone or smart home system.4. It's generally not safe to cover the top opening of the shade as it can cause overheating.5. Yes, the color of the shade can influence the color of the light it emits, typically giving it a warmer or cooler tone. Regular dusting of lamp bulbs is significant in preventing electrical hazards as dust can insulate the bulb, leading to overheating and potential fire risks.</t>
  </si>
  <si>
    <t>32. 这张图片中的闹钟使用的是石英机芯。石英钟通常需要电力来运行，它们通过电池供电，而不是手动上弦。石英钟比机械钟更准确，因为它们使用石英晶体的振动来保持时间，这种振动非常稳定。第一只石英钟是在1927年制造的。在1927年，美国的总统是卡尔文·柯立芝。</t>
  </si>
  <si>
    <t>33. 很抱歉，从您提供的图片描述中，并没有提到背景中的金字塔，因此我无法回答关于金字塔名称、建造时间、高度比较或大桥开放时间的问题。图片描述主要聚焦于办公桌、墙面海报和显示器上的内容。如果您有其他关于图片内容的问题，我会很乐意帮助解答。</t>
  </si>
  <si>
    <t>34. 1. The name of the business on the sign is "Head to Tails Grooming".2. The services included in the grooming package by this business are not specified in the image description.3. The address of this business is not provided in the image description.4. The USPS abbreviation for the state is not mentioned in the image description.5. The payment options for this business are not specified in the image description.</t>
  </si>
  <si>
    <t>35. 根据您提供的图片描述，这是一幅城市街道的景象。图片中远处有几栋高楼大厦，但无法确定哪一栋是最高的，也无法提供具体的高度、楼层数量或与其他建筑物的比较信息。同样，也无法确定布鲁克林有多少建筑物比它高。需要更具体的图片或信息才能回答这些问题。</t>
  </si>
  <si>
    <t>36. 这张图片展示的是一株生长在干草垛上的植物，其特征是长而细的绿色叶片，从中心向外辐射状展开，类似于棕榈树苗的形态。根据这些特征，这株植物很可能是"Yucca"（丝兰属）植物。丝兰属植物属于天门冬科（Asparagaceae），在这个科中，植物通常是单子叶植物（monocots）。单子叶植物和双子叶植物（dicots）是种子植物的两大类，主要区别在于种子中的子叶数量。单子叶植物的种子只有一片子叶，而双子叶植物有两片子叶。关于"Yucca"属植物的具体种数，丝兰属包含约40到50个种，具体数量可能因分类学观点的不同而有所差异。</t>
  </si>
  <si>
    <t>37. 根据图片描述，牛奶瓶上的标签显示生产日期是12月21日。通常，牛奶的保质期从生产日期开始计算，大约是几天到几周不等，具体取决于牛奶的类型和储存条件。但是，图片中没有提供牛奶的具体保质期信息。关于牛奶和杏仁奶的卡路里比较，一般来说，全脂牛奶的卡路里含量高于杏仁奶。但是，不同品牌和类型的牛奶和杏仁奶的卡路里含量可能会有所不同。因此，没有具体的牛奶品牌和类型信息，很难给出准确的比较。关于这种牛奶的脂肪含量，同样需要具体的牛奶品牌和类型信息。全脂牛奶的脂肪含量通常在3.25%左右，而低脂或脱脂牛奶的脂肪含量则较低。对于乳糖不耐症的问题，乳糖不耐症患者通常不能饮用普通牛奶，因为他们的身体缺乏足够的乳糖酶来分解牛奶中的乳糖。症状可能包括腹痛、腹泻、腹胀和恶心。但是，市场上也有无乳糖或低乳糖的牛奶产品，这些产品适合乳糖不耐症患者饮用。</t>
  </si>
  <si>
    <t>38. The plant in the image is a Dracaena, commonly known as a dragon tree. It belongs to the Asparagaceae family. Dracaenas are native to Africa, specifically in countries like Madagascar, Mozambique, and South Africa. The official language of these countries varies, but some of them include English, Portuguese, and Afrikaans. The largest city in South Africa, where some Dracaenas are native, is Johannesburg, which was founded by the ZAR (Zuid-Afrikaansche Republiek). As of 2023, the population of South Africa is approximately 59.6 million.</t>
  </si>
  <si>
    <t>40. 根据图片描述，无法确定这款智能手表的品牌。描述中只提到了手表的表盘是圆形的，背景为黑色，上面有蓝色的数字和指针，但并没有提供足够的信息来确定品牌。因此，我无法回答关于这款手表的最新版本发布时间、制造商总部位置、不同尺寸型号的价格以及电池续航时间的问题。如果您能提供更多关于手表的信息，我或许能够帮助您找到答案。</t>
  </si>
  <si>
    <t>41. 这张图片展示了多只鹰的插图。鹰是一种猛禽，属于鹰科，以其锋利的喙和爪子、优秀的飞行能力以及敏锐的视力而闻名。每个鹰的描绘都是完整的，没有分成两半。因此，没有所谓的“每一半”分别是什么动物的情况。鹰和狮鹫（griffin）是两种不同的神话或现实中的生物。鹰是现实世界中的鸟类，而狮鹫则是神话中的生物，通常被描述为拥有狮子的身体、鹰的头和翅膀。关于这个鹰的具体插图是由谁创作的，图片中没有提供足够的信息来确定。可能是一位艺术家或插画家创作的，但需要更多的背景信息才能确定。</t>
  </si>
  <si>
    <t>42. 这张图片展示的是一种名为“AMUR BUSH HONEYSUCKLE”的植物，其学名为Lonicera maackii。这种植物是一种落叶灌木，高可达15英尺（约4.5米），花色为白色或淡黄色，果实为红色浆果。它原产于东亚地区，包括中国、日本和韩国，在北美地区也有引种栽培。至于这种植物的学名来源，Lonicera来自其属名，maackii则可能来源于命名者的名字或与该植物相关的特定地区或人物。关于人类是否可以食用这种植物，一般来说，Lonicera maackii的果实可以食用，但口感可能因个体而异。在食用之前，建议咨询专业人士或进行充分的研究，以确保安全。关于这种植物是否具有天然感冒药的功效，目前没有确凿的科学证据表明Lonicera maackii具有治疗感冒的效果。尽管一些传统医学可能会使用这种植物作为草药治疗某些疾病，但其效果和安全性尚未得到科学验证至于这种植物是否在其原生地受到威胁，Lonicera maackii在原产地通常被认为是常见的，并未被列为濒危物种。然而，由于生境破坏和其它因素，某些地区的种群可能会受到影响。建议查阅最新的保护状况信息以获取更详细的数据。</t>
  </si>
  <si>
    <t>43. The answer to the question "Which liquor is made from the blue agave plant?" is Tequila. The native country of the blue agave plant is Mexico.</t>
  </si>
  <si>
    <t>44. 1. **Main Ingredient in Nestle Mmmedia Crema**: The main ingredient in Nestle Mmmedia Crema is likely to be milk or cream, as it is a type of dairy product. However, without specific nutritional information, the exact composition cannot be determined.2. **Calorie Comparison with BONL Milk**: Without the specific nutritional information for both Nestle Mmmedia Crema and BONL Milk, it's challenging to make a direct calorie comparison. Generally, dairy creams tend to have more calories than evaporated milk due to their higher fat content.3. **Price at Walmart**: The price of Nestle Mmmedia Crema at Walmart cannot be determined from the image. Prices can vary by location and retailer.4. **Recipe Substitute for Heavy Cream**: Nestle Mmmedia Crema can potentially be used as a substitute for heavy cream in recipes, but the exact substitution ratio would depend on the specific recipe and the crema's consistency and fat content.5. **Fat Content Comparison with Horizon Organic Heavy Whipping Cream**: Without specific nutritional information for both products, it's difficult to provide an exact comparison of their fat contents. Typically, heavy whipping creams have a higher fat content than regular creams.</t>
  </si>
  <si>
    <r>
      <t xml:space="preserve">45. 1. </t>
    </r>
    <r>
      <rPr>
        <sz val="12"/>
        <color rgb="FF333333"/>
        <rFont val="宋体"/>
        <family val="3"/>
        <charset val="134"/>
      </rPr>
      <t>包含大部分遗传物质的部位是细胞核（</t>
    </r>
    <r>
      <rPr>
        <sz val="12"/>
        <color rgb="FF333333"/>
        <rFont val="Arial"/>
        <family val="2"/>
      </rPr>
      <t>Nucleus</t>
    </r>
    <r>
      <rPr>
        <sz val="12"/>
        <color rgb="FF333333"/>
        <rFont val="宋体"/>
        <family val="3"/>
        <charset val="134"/>
      </rPr>
      <t>）。</t>
    </r>
    <r>
      <rPr>
        <sz val="12"/>
        <color rgb="FF333333"/>
        <rFont val="Arial"/>
        <family val="2"/>
      </rPr>
      <t xml:space="preserve">2. </t>
    </r>
    <r>
      <rPr>
        <sz val="12"/>
        <color rgb="FF333333"/>
        <rFont val="宋体"/>
        <family val="3"/>
        <charset val="134"/>
      </rPr>
      <t>线粒体（</t>
    </r>
    <r>
      <rPr>
        <sz val="12"/>
        <color rgb="FF333333"/>
        <rFont val="Arial"/>
        <family val="2"/>
      </rPr>
      <t>Mitochondrion</t>
    </r>
    <r>
      <rPr>
        <sz val="12"/>
        <color rgb="FF333333"/>
        <rFont val="宋体"/>
        <family val="3"/>
        <charset val="134"/>
      </rPr>
      <t>）的功能是产生细胞所需的能量。</t>
    </r>
    <r>
      <rPr>
        <sz val="12"/>
        <color rgb="FF333333"/>
        <rFont val="Arial"/>
        <family val="2"/>
      </rPr>
      <t xml:space="preserve">3. </t>
    </r>
    <r>
      <rPr>
        <sz val="12"/>
        <color rgb="FF333333"/>
        <rFont val="宋体"/>
        <family val="3"/>
        <charset val="134"/>
      </rPr>
      <t>在这个图片中，细胞核通常比线粒体大。</t>
    </r>
    <r>
      <rPr>
        <sz val="12"/>
        <color rgb="FF333333"/>
        <rFont val="Arial"/>
        <family val="2"/>
      </rPr>
      <t xml:space="preserve">4. </t>
    </r>
    <r>
      <rPr>
        <sz val="12"/>
        <color rgb="FF333333"/>
        <rFont val="宋体"/>
        <family val="3"/>
        <charset val="134"/>
      </rPr>
      <t>细胞的三种主要部分是细胞膜（</t>
    </r>
    <r>
      <rPr>
        <sz val="12"/>
        <color rgb="FF333333"/>
        <rFont val="Arial"/>
        <family val="2"/>
      </rPr>
      <t>Plasma membrane</t>
    </r>
    <r>
      <rPr>
        <sz val="12"/>
        <color rgb="FF333333"/>
        <rFont val="宋体"/>
        <family val="3"/>
        <charset val="134"/>
      </rPr>
      <t>）、细胞质（</t>
    </r>
    <r>
      <rPr>
        <sz val="12"/>
        <color rgb="FF333333"/>
        <rFont val="Arial"/>
        <family val="2"/>
      </rPr>
      <t>Cytoplasm</t>
    </r>
    <r>
      <rPr>
        <sz val="12"/>
        <color rgb="FF333333"/>
        <rFont val="宋体"/>
        <family val="3"/>
        <charset val="134"/>
      </rPr>
      <t>）和细胞核（</t>
    </r>
    <r>
      <rPr>
        <sz val="12"/>
        <color rgb="FF333333"/>
        <rFont val="Arial"/>
        <family val="2"/>
      </rPr>
      <t>Nucleus</t>
    </r>
    <r>
      <rPr>
        <sz val="12"/>
        <color rgb="FF333333"/>
        <rFont val="宋体"/>
        <family val="3"/>
        <charset val="134"/>
      </rPr>
      <t>）。</t>
    </r>
    <r>
      <rPr>
        <sz val="12"/>
        <color rgb="FF333333"/>
        <rFont val="Arial"/>
        <family val="2"/>
      </rPr>
      <t xml:space="preserve">5. </t>
    </r>
    <r>
      <rPr>
        <sz val="12"/>
        <color rgb="FF333333"/>
        <rFont val="宋体"/>
        <family val="3"/>
        <charset val="134"/>
      </rPr>
      <t>如果细胞不能产生足够的能量，它可能会无法正常运作或生长。</t>
    </r>
    <r>
      <rPr>
        <sz val="12"/>
        <color rgb="FF333333"/>
        <rFont val="Arial"/>
        <family val="2"/>
      </rPr>
      <t xml:space="preserve">6. </t>
    </r>
    <r>
      <rPr>
        <sz val="12"/>
        <color rgb="FF333333"/>
        <rFont val="宋体"/>
        <family val="3"/>
        <charset val="134"/>
      </rPr>
      <t>当细胞因能量不足而无法正常运作时，这被称为细胞功能障碍。</t>
    </r>
  </si>
  <si>
    <t>46. The brand of the advertisement on the window is FedEx. Regarding canvas prints, FedEx primarily focuses on shipping and logistics, so it's unlikely that they offer canvas prints as a service. Comparing market capitalization, FedEx and UPS are both major players in the logistics industry, but UPS generally has a higher market capitalization. FedEx has been known by this name since its inception and has not changed its name. Yes, FedEx offers package tracking services. The central hub for FedEx packages is located in Memphis, Tennessee, USA.</t>
  </si>
  <si>
    <r>
      <t xml:space="preserve">47. </t>
    </r>
    <r>
      <rPr>
        <sz val="12"/>
        <color rgb="FF333333"/>
        <rFont val="宋体"/>
        <family val="3"/>
        <charset val="134"/>
      </rPr>
      <t>这张图片展示了一台被遗弃在砖墙边的旧冰箱。冰箱的门微微开着，门把手上挂着一把钥匙。冰箱顶部放置了一块平面的物体，可能是一块木板或塑料板。整体环境给人一种废弃和破旧的感觉。</t>
    </r>
  </si>
  <si>
    <r>
      <t xml:space="preserve">48. </t>
    </r>
    <r>
      <rPr>
        <sz val="12"/>
        <color rgb="FF333333"/>
        <rFont val="宋体"/>
        <family val="3"/>
        <charset val="134"/>
      </rPr>
      <t>墨西哥国歌的名字是</t>
    </r>
    <r>
      <rPr>
        <sz val="12"/>
        <color rgb="FF333333"/>
        <rFont val="Arial"/>
        <family val="2"/>
      </rPr>
      <t>“Himno Nacional Mexicano”</t>
    </r>
    <r>
      <rPr>
        <sz val="12"/>
        <color rgb="FF333333"/>
        <rFont val="宋体"/>
        <family val="3"/>
        <charset val="134"/>
      </rPr>
      <t>。国歌的歌词由诗人弗朗西斯科</t>
    </r>
    <r>
      <rPr>
        <sz val="12"/>
        <color rgb="FF333333"/>
        <rFont val="Arial"/>
        <family val="2"/>
      </rPr>
      <t>·</t>
    </r>
    <r>
      <rPr>
        <sz val="12"/>
        <color rgb="FF333333"/>
        <rFont val="宋体"/>
        <family val="3"/>
        <charset val="134"/>
      </rPr>
      <t>冈萨雷斯</t>
    </r>
    <r>
      <rPr>
        <sz val="12"/>
        <color rgb="FF333333"/>
        <rFont val="Arial"/>
        <family val="2"/>
      </rPr>
      <t>·</t>
    </r>
    <r>
      <rPr>
        <sz val="12"/>
        <color rgb="FF333333"/>
        <rFont val="宋体"/>
        <family val="3"/>
        <charset val="134"/>
      </rPr>
      <t>博卡内格拉创作，而音乐则由海梅</t>
    </r>
    <r>
      <rPr>
        <sz val="12"/>
        <color rgb="FF333333"/>
        <rFont val="Arial"/>
        <family val="2"/>
      </rPr>
      <t>·</t>
    </r>
    <r>
      <rPr>
        <sz val="12"/>
        <color rgb="FF333333"/>
        <rFont val="宋体"/>
        <family val="3"/>
        <charset val="134"/>
      </rPr>
      <t>努诺</t>
    </r>
    <r>
      <rPr>
        <sz val="12"/>
        <color rgb="FF333333"/>
        <rFont val="Arial"/>
        <family val="2"/>
      </rPr>
      <t>·</t>
    </r>
    <r>
      <rPr>
        <sz val="12"/>
        <color rgb="FF333333"/>
        <rFont val="宋体"/>
        <family val="3"/>
        <charset val="134"/>
      </rPr>
      <t>罗萨斯作曲。海梅</t>
    </r>
    <r>
      <rPr>
        <sz val="12"/>
        <color rgb="FF333333"/>
        <rFont val="Arial"/>
        <family val="2"/>
      </rPr>
      <t>·</t>
    </r>
    <r>
      <rPr>
        <sz val="12"/>
        <color rgb="FF333333"/>
        <rFont val="宋体"/>
        <family val="3"/>
        <charset val="134"/>
      </rPr>
      <t>努诺</t>
    </r>
    <r>
      <rPr>
        <sz val="12"/>
        <color rgb="FF333333"/>
        <rFont val="Arial"/>
        <family val="2"/>
      </rPr>
      <t>·</t>
    </r>
    <r>
      <rPr>
        <sz val="12"/>
        <color rgb="FF333333"/>
        <rFont val="宋体"/>
        <family val="3"/>
        <charset val="134"/>
      </rPr>
      <t>罗萨斯出生于</t>
    </r>
    <r>
      <rPr>
        <sz val="12"/>
        <color rgb="FF333333"/>
        <rFont val="Arial"/>
        <family val="2"/>
      </rPr>
      <t>1767</t>
    </r>
    <r>
      <rPr>
        <sz val="12"/>
        <color rgb="FF333333"/>
        <rFont val="宋体"/>
        <family val="3"/>
        <charset val="134"/>
      </rPr>
      <t>年</t>
    </r>
    <r>
      <rPr>
        <sz val="12"/>
        <color rgb="FF333333"/>
        <rFont val="Arial"/>
        <family val="2"/>
      </rPr>
      <t>1</t>
    </r>
    <r>
      <rPr>
        <sz val="12"/>
        <color rgb="FF333333"/>
        <rFont val="宋体"/>
        <family val="3"/>
        <charset val="134"/>
      </rPr>
      <t>月</t>
    </r>
    <r>
      <rPr>
        <sz val="12"/>
        <color rgb="FF333333"/>
        <rFont val="Arial"/>
        <family val="2"/>
      </rPr>
      <t>3</t>
    </r>
    <r>
      <rPr>
        <sz val="12"/>
        <color rgb="FF333333"/>
        <rFont val="宋体"/>
        <family val="3"/>
        <charset val="134"/>
      </rPr>
      <t>日。关于《</t>
    </r>
    <r>
      <rPr>
        <sz val="12"/>
        <color rgb="FF333333"/>
        <rFont val="Arial"/>
        <family val="2"/>
      </rPr>
      <t>Himno Nacional Mexicano</t>
    </r>
    <r>
      <rPr>
        <sz val="12"/>
        <color rgb="FF333333"/>
        <rFont val="宋体"/>
        <family val="3"/>
        <charset val="134"/>
      </rPr>
      <t>》和《星条旗永不落》哪个更长，由于我没有这两首国歌的准确时长信息，无法直接比较。至于在体育赛事中表演的部分，通常情况下，国歌在体育赛事中演奏的是标准版本，但可能会根据时间和场合的不同而有所调整。</t>
    </r>
  </si>
  <si>
    <t>49. 这张图片展示的是一株生长在路边的植物，具体名称无法确定。关于这种植物的高度，通常草本植物的高度会有所不同，但具体高度需要根据植物种类来定。至于它如何被引入加利福尼亚，以及它的名字来源，这些信息需要进一步的植物学研究和历史资料来确认。图片中的区域和国外无法确定，因此无法提供有关该地区包含的国家或降雨量的信息。</t>
  </si>
  <si>
    <r>
      <t xml:space="preserve">50. </t>
    </r>
    <r>
      <rPr>
        <sz val="12"/>
        <color rgb="FF333333"/>
        <rFont val="宋体"/>
        <family val="3"/>
        <charset val="134"/>
      </rPr>
      <t>这张图片展示了一本打开的教科书，书页中包含一些与细胞生物学相关的插图和文字。插图展示了细胞膜蛋白的几种不同类型，包括受体、酶、离子通道和连接蛋白等。这些蛋白在细胞膜上执行多种功能，如信号传递、物质运输和细胞识别。图片中的文字部分解释了这些蛋白的功能，以及它们在细胞生理学中的作用。</t>
    </r>
  </si>
  <si>
    <r>
      <t xml:space="preserve">51. </t>
    </r>
    <r>
      <rPr>
        <sz val="12"/>
        <color rgb="FF2C3E50"/>
        <rFont val="宋体"/>
        <family val="3"/>
        <charset val="134"/>
      </rPr>
      <t>无有效响应</t>
    </r>
  </si>
  <si>
    <t>52. The message on the sign is "IMAGINE YOUR DREAM CREATE YOUR HAPPINESS LIVE YOUR LIFE." The song with the title of the last line of this sign is "LIVE YOUR LIFE," which was sung by T.I. featuring Rihanna. T.I.'s given name is Clifford Joseph Harris Jr. He has also gone by other names, including Tip Harris and T.I.P. As of my last update, T.I. is still active in the music industry.</t>
  </si>
  <si>
    <t>53. 1. The writing on the building says "NEW YORK GENOME CENTER".2. The purpose of this center is to advance genomic research and its applications in medicine.3. This center contributes to medical advancements by sequencing genomes, studying genetic diseases, and developing new treatments based on genomic information.4. The core areas of concentration include genomic sequencing, genetics research, and translational medicine.5. The New York Genome Center was founded in 2011.</t>
  </si>
  <si>
    <r>
      <t xml:space="preserve">54. </t>
    </r>
    <r>
      <rPr>
        <sz val="12"/>
        <color rgb="FF333333"/>
        <rFont val="宋体"/>
        <family val="3"/>
        <charset val="134"/>
      </rPr>
      <t>这张图片展示的是一个位于</t>
    </r>
    <r>
      <rPr>
        <sz val="12"/>
        <color rgb="FF333333"/>
        <rFont val="Arial"/>
        <family val="2"/>
      </rPr>
      <t>147 John St.</t>
    </r>
    <r>
      <rPr>
        <sz val="12"/>
        <color rgb="FF333333"/>
        <rFont val="宋体"/>
        <family val="3"/>
        <charset val="134"/>
      </rPr>
      <t>的停车场的入口。图片中的广告牌和霓虹灯标志表明这是一个名为</t>
    </r>
    <r>
      <rPr>
        <sz val="12"/>
        <color rgb="FF333333"/>
        <rFont val="Arial"/>
        <family val="2"/>
      </rPr>
      <t>“CITY PARKING”</t>
    </r>
    <r>
      <rPr>
        <sz val="12"/>
        <color rgb="FF333333"/>
        <rFont val="宋体"/>
        <family val="3"/>
        <charset val="134"/>
      </rPr>
      <t>的停车场。然而，图片中并没有提供关于停车场所在建筑的具体名称或其面积的信息。因此，我无法回答这座建筑叫什么名字，它有多少平方英尺，以及它的面积与帝国大厦相比如何。同样，由于缺乏相关信息，我无法确定这座较小的建筑是在何时建造的。如果您有更多关于这座建筑的详细信息或图片，我可以帮助您进一步分析。</t>
    </r>
  </si>
  <si>
    <t>55. The color of the police car in the image is black. However, I cannot provide specific information about the engines available for this car, whether the front brakes are different from the non-police version, the name of the car after 2010, or if it is used in any countries besides the United States in North America, as these details are not evident from the image and require specific technical data or manufacturer information.</t>
  </si>
  <si>
    <r>
      <t xml:space="preserve">56. </t>
    </r>
    <r>
      <rPr>
        <sz val="12"/>
        <color rgb="FF333333"/>
        <rFont val="宋体"/>
        <family val="3"/>
        <charset val="134"/>
      </rPr>
      <t>根据图片描述，无法确定这辆车的具体品牌。因此，无法回答关于公司成立时间、在美国成立时间、总部位置、前身公司以及车辆行驶里程的问题。如果您能提供更多关于车辆的信息或上传更清晰的图片，我将尽力为您提供答案。</t>
    </r>
  </si>
  <si>
    <t>57. The colors of the banners on the kite are yellow, red, and blue. These colors are similar to the flag of Romania, a European country. Romania is the largest country among those with flags having these colors. Its capital is Bucharest. Bucharest is subdivided into six districts. The historical events behind the multiple name changes of Bucharest include its transition from a small settlement to a powerful fortress, and later to a vibrant commercial center, influencing its naming through different historical periods and rulers.</t>
  </si>
  <si>
    <r>
      <t xml:space="preserve">58. </t>
    </r>
    <r>
      <rPr>
        <sz val="12"/>
        <color rgb="FF2C3E50"/>
        <rFont val="宋体"/>
        <family val="3"/>
        <charset val="134"/>
      </rPr>
      <t>这张图片显示的是一个消防报警器拉杆，但是从图片中无法确定制造商是谁。没有足够的信息来回答关于总部位置、城市人口、与查尔斯顿人口比较，以及是否是州首府的问题。如果您能提供更多的上下文或详细信息，我可能能够帮助您找到答案。</t>
    </r>
  </si>
  <si>
    <r>
      <t xml:space="preserve">59. </t>
    </r>
    <r>
      <rPr>
        <sz val="12"/>
        <color rgb="FF333333"/>
        <rFont val="宋体"/>
        <family val="3"/>
        <charset val="134"/>
      </rPr>
      <t>这张图片展示的是一本书页，上面有关于腺体和膜的文章。文章中提到了两种主要的腺体类型：内分泌腺和外分泌腺。第一种是外分泌腺，它通过导管将分泌物排出体外或体内某个部位。第二种是内分泌腺，它没有导管，分泌物直接进入血液。这两种腺体在分泌方式上的主要区别在于，外分泌腺通过导管排出分泌物，而内分泌腺则直接将分泌物释放到血液中。</t>
    </r>
  </si>
  <si>
    <t>60. The brand of the pole saw and pruner is Fiskars. The packaging does not explicitly mention the ability to lock at a lower height like 9 ft, but it does state that the tool is extendable up to 14 feet. regarding the headquarters of the company, Fiskars Corporation is headquartered in Helsinki, Finland. The company was founded in 1649. As for the stock exchange, Fiskars Corporation is listed on the Nasdaq Helsinki stock exchange.</t>
  </si>
  <si>
    <t>61. The author of the book "SINGLE DIGITS In Praise of Small Numbers" is Marc Chamberland. Unfortunately, the information regarding the publication date, the publisher's headquarters, the founding year of the publication company, and the author's department at Grinnell College is not available in the image description. To obtain this information, further research or access to the book's copyright page and the author's professional profile would be necessary.</t>
  </si>
  <si>
    <r>
      <t xml:space="preserve">62. </t>
    </r>
    <r>
      <rPr>
        <sz val="12"/>
        <color rgb="FF333333"/>
        <rFont val="宋体"/>
        <family val="3"/>
        <charset val="134"/>
      </rPr>
      <t>很抱歉，我无法直接回答这幅画的标题、画家、具体位置、博物馆建立时间以及</t>
    </r>
    <r>
      <rPr>
        <sz val="12"/>
        <color rgb="FF333333"/>
        <rFont val="Arial"/>
        <family val="2"/>
      </rPr>
      <t>2023</t>
    </r>
    <r>
      <rPr>
        <sz val="12"/>
        <color rgb="FF333333"/>
        <rFont val="宋体"/>
        <family val="3"/>
        <charset val="134"/>
      </rPr>
      <t>年的访客数量。这些信息需要具体的艺术史资料或博物馆的官方数据。如果您能提供更多关于这幅画的信息，我可以尝试帮助您进一步识别。</t>
    </r>
  </si>
  <si>
    <r>
      <t xml:space="preserve">63. </t>
    </r>
    <r>
      <rPr>
        <sz val="8"/>
        <color rgb="FF333333"/>
        <rFont val="宋体"/>
        <family val="3"/>
        <charset val="134"/>
      </rPr>
      <t>关于</t>
    </r>
    <r>
      <rPr>
        <sz val="8"/>
        <color rgb="FF333333"/>
        <rFont val="Arial"/>
        <family val="2"/>
        <charset val="134"/>
      </rPr>
      <t>2024</t>
    </r>
    <r>
      <rPr>
        <sz val="8"/>
        <color rgb="FF333333"/>
        <rFont val="宋体"/>
        <family val="3"/>
        <charset val="134"/>
      </rPr>
      <t>年款日产汽车的信息，我找到了一些相关的资料。首先，日产汽车公司（</t>
    </r>
    <r>
      <rPr>
        <sz val="8"/>
        <color rgb="FF333333"/>
        <rFont val="Arial"/>
        <family val="2"/>
        <charset val="134"/>
      </rPr>
      <t>Nissan Motor Co., Ltd.</t>
    </r>
    <r>
      <rPr>
        <sz val="8"/>
        <color rgb="FF333333"/>
        <rFont val="宋体"/>
        <family val="3"/>
        <charset val="134"/>
      </rPr>
      <t>）是一家日本的跨国汽车制造商，成立于</t>
    </r>
    <r>
      <rPr>
        <sz val="8"/>
        <color rgb="FF333333"/>
        <rFont val="Arial"/>
        <family val="2"/>
        <charset val="134"/>
      </rPr>
      <t>1933</t>
    </r>
    <r>
      <rPr>
        <sz val="8"/>
        <color rgb="FF333333"/>
        <rFont val="宋体"/>
        <family val="3"/>
        <charset val="134"/>
      </rPr>
      <t>年，总部位于东京。日产在全球范围内设有多个制造基地，并在全球多个国家和地区提供产品和服务【</t>
    </r>
    <r>
      <rPr>
        <sz val="8"/>
        <color rgb="FF333333"/>
        <rFont val="Arial"/>
        <family val="2"/>
        <charset val="134"/>
      </rPr>
      <t>8†source</t>
    </r>
    <r>
      <rPr>
        <sz val="8"/>
        <color rgb="FF333333"/>
        <rFont val="宋体"/>
        <family val="3"/>
        <charset val="134"/>
      </rPr>
      <t>】。至于</t>
    </r>
    <r>
      <rPr>
        <sz val="8"/>
        <color rgb="FF333333"/>
        <rFont val="Arial"/>
        <family val="2"/>
        <charset val="134"/>
      </rPr>
      <t>2024</t>
    </r>
    <r>
      <rPr>
        <sz val="8"/>
        <color rgb="FF333333"/>
        <rFont val="宋体"/>
        <family val="3"/>
        <charset val="134"/>
      </rPr>
      <t>年款日产</t>
    </r>
    <r>
      <rPr>
        <sz val="8"/>
        <color rgb="FF333333"/>
        <rFont val="Arial"/>
        <family val="2"/>
        <charset val="134"/>
      </rPr>
      <t>Z</t>
    </r>
    <r>
      <rPr>
        <sz val="8"/>
        <color rgb="FF333333"/>
        <rFont val="宋体"/>
        <family val="3"/>
        <charset val="134"/>
      </rPr>
      <t>型汽车的具体信息，我找到了一些细节。</t>
    </r>
    <r>
      <rPr>
        <sz val="8"/>
        <color rgb="FF333333"/>
        <rFont val="Arial"/>
        <family val="2"/>
        <charset val="134"/>
      </rPr>
      <t>2024</t>
    </r>
    <r>
      <rPr>
        <sz val="8"/>
        <color rgb="FF333333"/>
        <rFont val="宋体"/>
        <family val="3"/>
        <charset val="134"/>
      </rPr>
      <t>年款日产</t>
    </r>
    <r>
      <rPr>
        <sz val="8"/>
        <color rgb="FF333333"/>
        <rFont val="Arial"/>
        <family val="2"/>
        <charset val="134"/>
      </rPr>
      <t>Z Nismo</t>
    </r>
    <r>
      <rPr>
        <sz val="8"/>
        <color rgb="FF333333"/>
        <rFont val="宋体"/>
        <family val="3"/>
        <charset val="134"/>
      </rPr>
      <t>是一款高性能跑车，搭载了</t>
    </r>
    <r>
      <rPr>
        <sz val="8"/>
        <color rgb="FF333333"/>
        <rFont val="Arial"/>
        <family val="2"/>
        <charset val="134"/>
      </rPr>
      <t>3.0</t>
    </r>
    <r>
      <rPr>
        <sz val="8"/>
        <color rgb="FF333333"/>
        <rFont val="宋体"/>
        <family val="3"/>
        <charset val="134"/>
      </rPr>
      <t>升双涡轮增压</t>
    </r>
    <r>
      <rPr>
        <sz val="8"/>
        <color rgb="FF333333"/>
        <rFont val="Arial"/>
        <family val="2"/>
        <charset val="134"/>
      </rPr>
      <t>V6</t>
    </r>
    <r>
      <rPr>
        <sz val="8"/>
        <color rgb="FF333333"/>
        <rFont val="宋体"/>
        <family val="3"/>
        <charset val="134"/>
      </rPr>
      <t>引擎，配备九速自动变速箱，拥有</t>
    </r>
    <r>
      <rPr>
        <sz val="8"/>
        <color rgb="FF333333"/>
        <rFont val="Arial"/>
        <family val="2"/>
        <charset val="134"/>
      </rPr>
      <t>420</t>
    </r>
    <r>
      <rPr>
        <sz val="8"/>
        <color rgb="FF333333"/>
        <rFont val="宋体"/>
        <family val="3"/>
        <charset val="134"/>
      </rPr>
      <t>马力。这款车型在</t>
    </r>
    <r>
      <rPr>
        <sz val="8"/>
        <color rgb="FF333333"/>
        <rFont val="Arial"/>
        <family val="2"/>
        <charset val="134"/>
      </rPr>
      <t>2023</t>
    </r>
    <r>
      <rPr>
        <sz val="8"/>
        <color rgb="FF333333"/>
        <rFont val="宋体"/>
        <family val="3"/>
        <charset val="134"/>
      </rPr>
      <t>年秋季在美国上市，是日产</t>
    </r>
    <r>
      <rPr>
        <sz val="8"/>
        <color rgb="FF333333"/>
        <rFont val="Arial"/>
        <family val="2"/>
        <charset val="134"/>
      </rPr>
      <t>Z</t>
    </r>
    <r>
      <rPr>
        <sz val="8"/>
        <color rgb="FF333333"/>
        <rFont val="宋体"/>
        <family val="3"/>
        <charset val="134"/>
      </rPr>
      <t>系列中的顶级型号。此外，</t>
    </r>
    <r>
      <rPr>
        <sz val="8"/>
        <color rgb="FF333333"/>
        <rFont val="Arial"/>
        <family val="2"/>
        <charset val="134"/>
      </rPr>
      <t>2024</t>
    </r>
    <r>
      <rPr>
        <sz val="8"/>
        <color rgb="FF333333"/>
        <rFont val="宋体"/>
        <family val="3"/>
        <charset val="134"/>
      </rPr>
      <t>年款日产</t>
    </r>
    <r>
      <rPr>
        <sz val="8"/>
        <color rgb="FF333333"/>
        <rFont val="Arial"/>
        <family val="2"/>
        <charset val="134"/>
      </rPr>
      <t>Z</t>
    </r>
    <r>
      <rPr>
        <sz val="8"/>
        <color rgb="FF333333"/>
        <rFont val="宋体"/>
        <family val="3"/>
        <charset val="134"/>
      </rPr>
      <t>的其他版本也提供了不同的动力和配置选项【</t>
    </r>
    <r>
      <rPr>
        <sz val="8"/>
        <color rgb="FF333333"/>
        <rFont val="Arial"/>
        <family val="2"/>
        <charset val="134"/>
      </rPr>
      <t>11†source</t>
    </r>
    <r>
      <rPr>
        <sz val="8"/>
        <color rgb="FF333333"/>
        <rFont val="宋体"/>
        <family val="3"/>
        <charset val="134"/>
      </rPr>
      <t>】。对于</t>
    </r>
    <r>
      <rPr>
        <sz val="8"/>
        <color rgb="FF333333"/>
        <rFont val="Arial"/>
        <family val="2"/>
        <charset val="134"/>
      </rPr>
      <t>2024</t>
    </r>
    <r>
      <rPr>
        <sz val="8"/>
        <color rgb="FF333333"/>
        <rFont val="宋体"/>
        <family val="3"/>
        <charset val="134"/>
      </rPr>
      <t>年款日产</t>
    </r>
    <r>
      <rPr>
        <sz val="8"/>
        <color rgb="FF333333"/>
        <rFont val="Arial"/>
        <family val="2"/>
        <charset val="134"/>
      </rPr>
      <t>Z</t>
    </r>
    <r>
      <rPr>
        <sz val="8"/>
        <color rgb="FF333333"/>
        <rFont val="宋体"/>
        <family val="3"/>
        <charset val="134"/>
      </rPr>
      <t>型汽车的具体马力信息，我未能找到确切的数字。通常，汽车的动力性能会根据不同的型号和配置有所差异。如果您需要更详细的信息，建议直接查阅日产汽车的官方资料或联系日产的经销商。至于日产汽车的创始人出生年份，我未能找到相关信息。日产汽车的历史悠久，自</t>
    </r>
    <r>
      <rPr>
        <sz val="8"/>
        <color rgb="FF333333"/>
        <rFont val="Arial"/>
        <family val="2"/>
        <charset val="134"/>
      </rPr>
      <t>1933</t>
    </r>
    <r>
      <rPr>
        <sz val="8"/>
        <color rgb="FF333333"/>
        <rFont val="宋体"/>
        <family val="3"/>
        <charset val="134"/>
      </rPr>
      <t>年成立以来，经历了多次变革和发展。如果您对日产汽车的历史感兴趣，可以进一步查阅相关资料。最后，关于日产汽车首次引入市场的时间，日产汽车自</t>
    </r>
    <r>
      <rPr>
        <sz val="8"/>
        <color rgb="FF333333"/>
        <rFont val="Arial"/>
        <family val="2"/>
        <charset val="134"/>
      </rPr>
      <t>1933</t>
    </r>
    <r>
      <rPr>
        <sz val="8"/>
        <color rgb="FF333333"/>
        <rFont val="宋体"/>
        <family val="3"/>
        <charset val="134"/>
      </rPr>
      <t>年成立以来，推出了许多经典车型，包括</t>
    </r>
    <r>
      <rPr>
        <sz val="8"/>
        <color rgb="FF333333"/>
        <rFont val="Arial"/>
        <family val="2"/>
        <charset val="134"/>
      </rPr>
      <t>Fairlady Z</t>
    </r>
    <r>
      <rPr>
        <sz val="8"/>
        <color rgb="FF333333"/>
        <rFont val="宋体"/>
        <family val="3"/>
        <charset val="134"/>
      </rPr>
      <t>系列。</t>
    </r>
    <r>
      <rPr>
        <sz val="8"/>
        <color rgb="FF333333"/>
        <rFont val="Arial"/>
        <family val="2"/>
        <charset val="134"/>
      </rPr>
      <t>Fairlady Z</t>
    </r>
    <r>
      <rPr>
        <sz val="8"/>
        <color rgb="FF333333"/>
        <rFont val="宋体"/>
        <family val="3"/>
        <charset val="134"/>
      </rPr>
      <t>系列的历史可以追溯到</t>
    </r>
    <r>
      <rPr>
        <sz val="8"/>
        <color rgb="FF333333"/>
        <rFont val="Arial"/>
        <family val="2"/>
        <charset val="134"/>
      </rPr>
      <t>1969</t>
    </r>
    <r>
      <rPr>
        <sz val="8"/>
        <color rgb="FF333333"/>
        <rFont val="宋体"/>
        <family val="3"/>
        <charset val="134"/>
      </rPr>
      <t>年，是日产汽车的一个重要里程碑【</t>
    </r>
    <r>
      <rPr>
        <sz val="8"/>
        <color rgb="FF333333"/>
        <rFont val="Arial"/>
        <family val="2"/>
        <charset val="134"/>
      </rPr>
      <t>10†source</t>
    </r>
    <r>
      <rPr>
        <sz val="8"/>
        <color rgb="FF333333"/>
        <rFont val="宋体"/>
        <family val="3"/>
        <charset val="134"/>
      </rPr>
      <t>】。</t>
    </r>
  </si>
  <si>
    <t>64. The image shows two types of weed barrier products, Sta-Green Basic Weed Barrier and Sta-Green Premium Weed Barrier. These products are designed to target various types of weeds by preventing their growth through physical obstruction. The packaging does not specify the types of weeds, but generally, weed barriers are effective against a wide range of common garden weeds.Regarding the price, the handwritten note on the shelf might indicate the prices or inventory numbers, but without clear context, it's not possible to determine which one is cheaper based solely on the image.The main difference between the two products is the warranty period: the Basic Weed Barrier has a 5-year warranty, while the Premium Weed Barrier has a 15-year warranty. This suggests that the Premium version may be more durable or effective over a longer period.As for pet safety, the packaging does not provide information on whether the Basic Weed Barrier is safe for gardens with pets. It's advisable to check the product's material and any potential hazards before using it in a garden with pets.The image does not provide information on other places where these products can be bought. Typically, such products are available at gardening stores, home improvement stores, or online retailers. It's recommended to check local stores or online platforms for availability and price comparisons.</t>
  </si>
  <si>
    <t>65. 1. The name of this building is "QUEENS LIBRARY."2. I cannot provide the name of the CEO of this library without further information.3. The collection size of this library in comparison to the New York Public Library would require specific data, which I do not have access to.4. I cannot provide the high school information of the CEO of this library without knowing their identity.</t>
  </si>
  <si>
    <t>66. 根据图片描述，Cogent Waste Solutions的电话号码是718.349.7555。但图片中未提供该公司的联系地址或具体位置。关于这个州的最大城市名称以及该州最高点的问题，需要更多的信息来确定图片所在的州。由于这些信息不在图片描述中，我无法提供答案。如果您能提供更多关于图片背景的信息，我或许能够帮助解答。</t>
  </si>
  <si>
    <t>67. 1. The model number of this receiver is RX-V559.2. The power output of this receiver is not mentioned in the provided description.3. The president of the company is not mentioned in the provided description.4. The receiver can be used with a subwoofer, as it is an AV receiver designed for home theater systems.5. The founder of the company that produces this receiver is not mentioned in the provided description.</t>
  </si>
  <si>
    <t>68. The headquarters of the United States Postal Service (USPS) is located in Washington, D.C. The USPS operates thousands of post offices across the United States, but the exact number can vary over time due to openings, closures, and consolidations. The elevation of the location in the image cannot be determined without additional information. Patrick Donahoe served as the Postmaster General from 2010 to 2015, while Preston Tisch held the position from 1986 to 1992. Therefore, Preston Tisch served the longest between the two.</t>
  </si>
  <si>
    <t>69. 这张图片中的城市是美国亚拉巴马州的蒙哥马利市。蒙哥马利市是以理查德·蒙哥马利的名字命名的，他出生于1738年。理查德·蒙哥马利最著名的是在美国独立战争期间作为大陆军将领的贡献。蒙哥马利市在美国民权运动中具有重要意义，特别是与1955年的蒙哥马利巴士抵制事件相关。至于蒙哥马利市与加利福尼亚州圣何塞市的人口比较，根据2023年的数据，圣何塞市的人口大约为102万，而蒙哥马利市的人口大约为19万。因此，圣何塞市在人口上比蒙哥马利市更大。</t>
  </si>
  <si>
    <t>70. 1. The price of the wooden flooring varies:- Left side: $3.19 per square foot.- Middle: $3.20 per square foot.- Right side: $3.19 per square foot.2. Installing over existing hardwood: This information isn't provided in the image description. It's best to consult with a flooring professional or the manufacturer for installation guidelines.3. Brand ownership by Home Depot: The image doesn't indicate if the brand is owned by Home Depot. You may need to check with the store or the brand's official website for this information.4. Company founding date: The image doesn't provide information about the company's founding date. You may find this information on the company's official website or through a brand inquiry.5. Waterproof capability: The image description doesn't mention if the flooring is waterproof. For this information, you should consult the product specifications or contact the manufacturer.</t>
  </si>
  <si>
    <t>71. 1. The brand of the product is "Mulino Bianco".2. The main ingredients of the "Cuor di Mela" biscuits are apple and honey, as indicated by the images on the packaging.3. The calorie content per biscuit is not provided in the image description.4. The ingredient that indicates the product has gluten is not specified in the image description.5. The headquarters of the company that owns the Mulino Bianco brand is not mentioned in the image description.</t>
  </si>
  <si>
    <t>72. 1. The price of the Fried Chicken &amp; Waffles on the menu is not provided in the description.2. The address of this place is not mentioned in the description.3. The opening date of this restaurant is not specified in the description.4. A comparison of burger prices between this place and Diner 24 NYC cannot be made as there is no information about burger prices at either location in the description.5. The most expensive burger at this restaurant cannot be determined from the description, as there is no mention of burger prices.</t>
  </si>
  <si>
    <t>73. The name "gusto" on the building likely refers to a business or establishment located there. Unfortunately, without specific context or additional information, I cannot determine the exact nature of the business or its history in Denver.1. I cannot provide the historical presence of "gusto" in Denver without further information.2. The governor of Colorado at a specific time would require a date or time frame to reference.3. The actions of a former governor post-office would also depend on the specific individual and the time frame in question.4. The identity of the other senator from Colorado would vary based on the time frame and the specific governor referenced.</t>
  </si>
  <si>
    <t>74. 这张图片展示的建筑地址是“33 Maiden Lane”。关于这座建筑的高度、建造年份以及是否有直接通往地铁的通道，图片中并没有提供这些信息。至于这个建筑所在街区的步行分数，我无法直接提供，因为这需要实时的地理和交通数据。如果您需要这些信息，建议查询相关的房地产或城市规划网站。</t>
  </si>
  <si>
    <r>
      <t xml:space="preserve">75. </t>
    </r>
    <r>
      <rPr>
        <sz val="8"/>
        <color rgb="FF333333"/>
        <rFont val="宋体"/>
        <family val="3"/>
        <charset val="134"/>
      </rPr>
      <t>这张图片展示的是一瓶</t>
    </r>
    <r>
      <rPr>
        <sz val="8"/>
        <color rgb="FF333333"/>
        <rFont val="Arial"/>
        <family val="2"/>
      </rPr>
      <t>Lifeway</t>
    </r>
    <r>
      <rPr>
        <sz val="8"/>
        <color rgb="FF333333"/>
        <rFont val="宋体"/>
        <family val="3"/>
        <charset val="134"/>
      </rPr>
      <t>品牌的开菲尔饮品。对于您的问题：</t>
    </r>
    <r>
      <rPr>
        <sz val="8"/>
        <color rgb="FF333333"/>
        <rFont val="Arial"/>
        <family val="2"/>
      </rPr>
      <t xml:space="preserve">1. </t>
    </r>
    <r>
      <rPr>
        <sz val="8"/>
        <color rgb="FF333333"/>
        <rFont val="宋体"/>
        <family val="3"/>
        <charset val="134"/>
      </rPr>
      <t>每份原味开菲尔的卡路里含量：标签上没有直接显示每份的卡路里含量，但通常情况下，开菲尔的卡路里含量会因品牌和配方而异。您可以通过查看瓶身背面的营养成分表来获取准确信息。</t>
    </r>
    <r>
      <rPr>
        <sz val="8"/>
        <color rgb="FF333333"/>
        <rFont val="Arial"/>
        <family val="2"/>
      </rPr>
      <t xml:space="preserve">2. </t>
    </r>
    <r>
      <rPr>
        <sz val="8"/>
        <color rgb="FF333333"/>
        <rFont val="宋体"/>
        <family val="3"/>
        <charset val="134"/>
      </rPr>
      <t>该产品的过敏原信息：标签上没有列出具体的过敏原信息。通常，乳制品可能包含的过敏原包括牛奶。为了获得详细的过敏原信息，建议查看瓶身背面的成分表或联系制造商。</t>
    </r>
    <r>
      <rPr>
        <sz val="8"/>
        <color rgb="FF333333"/>
        <rFont val="Arial"/>
        <family val="2"/>
      </rPr>
      <t xml:space="preserve">3. </t>
    </r>
    <r>
      <rPr>
        <sz val="8"/>
        <color rgb="FF333333"/>
        <rFont val="宋体"/>
        <family val="3"/>
        <charset val="134"/>
      </rPr>
      <t>生产该产品的公司：图片中显示，该开菲尔饮品由</t>
    </r>
    <r>
      <rPr>
        <sz val="8"/>
        <color rgb="FF333333"/>
        <rFont val="Arial"/>
        <family val="2"/>
      </rPr>
      <t>Lifeway</t>
    </r>
    <r>
      <rPr>
        <sz val="8"/>
        <color rgb="FF333333"/>
        <rFont val="宋体"/>
        <family val="3"/>
        <charset val="134"/>
      </rPr>
      <t>公司生产。</t>
    </r>
    <r>
      <rPr>
        <sz val="8"/>
        <color rgb="FF333333"/>
        <rFont val="Arial"/>
        <family val="2"/>
      </rPr>
      <t xml:space="preserve">4. </t>
    </r>
    <r>
      <rPr>
        <sz val="8"/>
        <color rgb="FF333333"/>
        <rFont val="宋体"/>
        <family val="3"/>
        <charset val="134"/>
      </rPr>
      <t>认证该产品的机构：图片中没有显示具体的认证机构。通常，有机产品可能会被认证机构如美国农业部（</t>
    </r>
    <r>
      <rPr>
        <sz val="8"/>
        <color rgb="FF333333"/>
        <rFont val="Arial"/>
        <family val="2"/>
      </rPr>
      <t>USDA</t>
    </r>
    <r>
      <rPr>
        <sz val="8"/>
        <color rgb="FF333333"/>
        <rFont val="宋体"/>
        <family val="3"/>
        <charset val="134"/>
      </rPr>
      <t>）认证。您可以通过查看瓶身或联系制造商来获取更多信息。</t>
    </r>
    <r>
      <rPr>
        <sz val="8"/>
        <color rgb="FF333333"/>
        <rFont val="Arial"/>
        <family val="2"/>
      </rPr>
      <t xml:space="preserve">5. </t>
    </r>
    <r>
      <rPr>
        <sz val="8"/>
        <color rgb="FF333333"/>
        <rFont val="宋体"/>
        <family val="3"/>
        <charset val="134"/>
      </rPr>
      <t>生产该产品的公司所在县的名称：</t>
    </r>
    <r>
      <rPr>
        <sz val="8"/>
        <color rgb="FF333333"/>
        <rFont val="Arial"/>
        <family val="2"/>
      </rPr>
      <t>Lifeway</t>
    </r>
    <r>
      <rPr>
        <sz val="8"/>
        <color rgb="FF333333"/>
        <rFont val="宋体"/>
        <family val="3"/>
        <charset val="134"/>
      </rPr>
      <t>公司总部位于美国伊利诺伊州的库克县（</t>
    </r>
    <r>
      <rPr>
        <sz val="8"/>
        <color rgb="FF333333"/>
        <rFont val="Arial"/>
        <family val="2"/>
      </rPr>
      <t>Cook County</t>
    </r>
    <r>
      <rPr>
        <sz val="8"/>
        <color rgb="FF333333"/>
        <rFont val="宋体"/>
        <family val="3"/>
        <charset val="134"/>
      </rPr>
      <t>）。</t>
    </r>
  </si>
  <si>
    <r>
      <t xml:space="preserve">76. 1. </t>
    </r>
    <r>
      <rPr>
        <sz val="8"/>
        <color rgb="FF333333"/>
        <rFont val="宋体"/>
        <family val="3"/>
        <charset val="134"/>
      </rPr>
      <t>食品销售的总收入为</t>
    </r>
    <r>
      <rPr>
        <sz val="8"/>
        <color rgb="FF333333"/>
        <rFont val="Arial"/>
        <family val="2"/>
      </rPr>
      <t xml:space="preserve"> 8244</t>
    </r>
    <r>
      <rPr>
        <sz val="8"/>
        <color rgb="FF333333"/>
        <rFont val="宋体"/>
        <family val="3"/>
        <charset val="134"/>
      </rPr>
      <t>。</t>
    </r>
    <r>
      <rPr>
        <sz val="8"/>
        <color rgb="FF333333"/>
        <rFont val="Arial"/>
        <family val="2"/>
      </rPr>
      <t xml:space="preserve">2. </t>
    </r>
    <r>
      <rPr>
        <sz val="8"/>
        <color rgb="FF333333"/>
        <rFont val="宋体"/>
        <family val="3"/>
        <charset val="134"/>
      </rPr>
      <t>食品原料的总支出为</t>
    </r>
    <r>
      <rPr>
        <sz val="8"/>
        <color rgb="FF333333"/>
        <rFont val="Arial"/>
        <family val="2"/>
      </rPr>
      <t xml:space="preserve"> 27252</t>
    </r>
    <r>
      <rPr>
        <sz val="8"/>
        <color rgb="FF333333"/>
        <rFont val="宋体"/>
        <family val="3"/>
        <charset val="134"/>
      </rPr>
      <t>。</t>
    </r>
    <r>
      <rPr>
        <sz val="8"/>
        <color rgb="FF333333"/>
        <rFont val="Arial"/>
        <family val="2"/>
      </rPr>
      <t xml:space="preserve">3. </t>
    </r>
    <r>
      <rPr>
        <sz val="8"/>
        <color rgb="FF333333"/>
        <rFont val="宋体"/>
        <family val="3"/>
        <charset val="134"/>
      </rPr>
      <t>食品销售的总收入与食品原料的总支出相比，食品原料的支出更高。</t>
    </r>
    <r>
      <rPr>
        <sz val="8"/>
        <color rgb="FF333333"/>
        <rFont val="Arial"/>
        <family val="2"/>
      </rPr>
      <t xml:space="preserve">4. </t>
    </r>
    <r>
      <rPr>
        <sz val="8"/>
        <color rgb="FF333333"/>
        <rFont val="宋体"/>
        <family val="3"/>
        <charset val="134"/>
      </rPr>
      <t>食品销售总收入中用于支付食品原料支出的百分比为</t>
    </r>
    <r>
      <rPr>
        <sz val="8"/>
        <color rgb="FF333333"/>
        <rFont val="Arial"/>
        <family val="2"/>
      </rPr>
      <t xml:space="preserve"> 30.25%</t>
    </r>
    <r>
      <rPr>
        <sz val="8"/>
        <color rgb="FF333333"/>
        <rFont val="宋体"/>
        <family val="3"/>
        <charset val="134"/>
      </rPr>
      <t>。</t>
    </r>
    <r>
      <rPr>
        <sz val="8"/>
        <color rgb="FF333333"/>
        <rFont val="Arial"/>
        <family val="2"/>
      </rPr>
      <t xml:space="preserve">5. </t>
    </r>
    <r>
      <rPr>
        <sz val="8"/>
        <color rgb="FF333333"/>
        <rFont val="宋体"/>
        <family val="3"/>
        <charset val="134"/>
      </rPr>
      <t>其他收入的总金额为</t>
    </r>
    <r>
      <rPr>
        <sz val="8"/>
        <color rgb="FF333333"/>
        <rFont val="Arial"/>
        <family val="2"/>
      </rPr>
      <t xml:space="preserve"> 8903</t>
    </r>
    <r>
      <rPr>
        <sz val="8"/>
        <color rgb="FF333333"/>
        <rFont val="宋体"/>
        <family val="3"/>
        <charset val="134"/>
      </rPr>
      <t>。</t>
    </r>
  </si>
  <si>
    <r>
      <t xml:space="preserve">77. </t>
    </r>
    <r>
      <rPr>
        <sz val="8"/>
        <color rgb="FF333333"/>
        <rFont val="宋体"/>
        <family val="3"/>
        <charset val="134"/>
      </rPr>
      <t>这张图片展示的是一袋全麦面粉，但无法从图片中确定面粉的品牌。因此，我无法提供关于该品牌成立时间、成立地点以及与主要体育团队数量相关的信息。如果您能提供更多关于品牌的信息，我可以帮助您查找相关资料。</t>
    </r>
  </si>
  <si>
    <r>
      <t xml:space="preserve">78. </t>
    </r>
    <r>
      <rPr>
        <sz val="8"/>
        <color rgb="FF333333"/>
        <rFont val="宋体"/>
        <family val="3"/>
        <charset val="134"/>
      </rPr>
      <t>这张图片展示了一辆复古风格的银色拖车，它被装饰着蓝色的霓虹灯。拖车停在一个装饰有节日灯饰的树旁，背景中可以看到挂满彩灯的树木和一些建筑。地面铺有砖块，周围有节日气氛的装饰，可能是在庆祝圣诞节或类似的节日。整体场景在夜晚拍摄，灯光效果使场景显得非常温馨和节日气氛浓厚。关于这辆拖车的品牌，图片中并没有提供足够的信息来确定。因此，无法直接回答关于</t>
    </r>
    <r>
      <rPr>
        <sz val="8"/>
        <color rgb="FF333333"/>
        <rFont val="Arial"/>
        <family val="2"/>
      </rPr>
      <t>“this”</t>
    </r>
    <r>
      <rPr>
        <sz val="8"/>
        <color rgb="FF333333"/>
        <rFont val="宋体"/>
        <family val="3"/>
        <charset val="134"/>
      </rPr>
      <t>品牌的问题，包括它的名称、与</t>
    </r>
    <r>
      <rPr>
        <sz val="8"/>
        <color rgb="FF333333"/>
        <rFont val="Arial"/>
        <family val="2"/>
      </rPr>
      <t>Jayco</t>
    </r>
    <r>
      <rPr>
        <sz val="8"/>
        <color rgb="FF333333"/>
        <rFont val="宋体"/>
        <family val="3"/>
        <charset val="134"/>
      </rPr>
      <t>公司的价格比较、共同点以及创始人去世时的年龄。同样，也无法确定这辆拖车的制造时间。</t>
    </r>
  </si>
  <si>
    <t>79. The picture shows a wooden table with baking tools and food. The common ingredient in these baked goods is likely flour, sugar, and butter, as they are typical in many cookie recipes. The items are made of ingredients like flour, sugar, butter, chocolate, and possibly jam for decoration. It's generally not recommended to eat raw cookie dough due to the risk of salmonella from raw eggs and uncooked flour. The director's PhD university and the founding date of the agency cannot be determined from the image.</t>
  </si>
  <si>
    <r>
      <t>在</t>
    </r>
    <r>
      <rPr>
        <sz val="8"/>
        <color rgb="FF333333"/>
        <rFont val="Arial"/>
        <family val="2"/>
      </rPr>
      <t>Greenes Fence</t>
    </r>
    <r>
      <rPr>
        <sz val="8"/>
        <color rgb="FF333333"/>
        <rFont val="宋体"/>
        <family val="3"/>
        <charset val="134"/>
      </rPr>
      <t>公司的网站上，</t>
    </r>
    <r>
      <rPr>
        <sz val="8"/>
        <color rgb="FF333333"/>
        <rFont val="Arial"/>
        <family val="2"/>
      </rPr>
      <t>12</t>
    </r>
    <r>
      <rPr>
        <sz val="8"/>
        <color rgb="FF333333"/>
        <rFont val="宋体"/>
        <family val="3"/>
        <charset val="134"/>
      </rPr>
      <t>包装的木制边缘条的价格为</t>
    </r>
    <r>
      <rPr>
        <sz val="8"/>
        <color rgb="FF333333"/>
        <rFont val="Arial"/>
        <family val="2"/>
      </rPr>
      <t>$9.98</t>
    </r>
    <r>
      <rPr>
        <sz val="8"/>
        <color rgb="FF333333"/>
        <rFont val="宋体"/>
        <family val="3"/>
        <charset val="134"/>
      </rPr>
      <t>。而在</t>
    </r>
    <r>
      <rPr>
        <sz val="8"/>
        <color rgb="FF333333"/>
        <rFont val="Arial"/>
        <family val="2"/>
      </rPr>
      <t>Lowes</t>
    </r>
    <r>
      <rPr>
        <sz val="8"/>
        <color rgb="FF333333"/>
        <rFont val="宋体"/>
        <family val="3"/>
        <charset val="134"/>
      </rPr>
      <t>网站上，单个木制边缘条的价格为</t>
    </r>
    <r>
      <rPr>
        <sz val="8"/>
        <color rgb="FF333333"/>
        <rFont val="Arial"/>
        <family val="2"/>
      </rPr>
      <t>$6.00</t>
    </r>
    <r>
      <rPr>
        <sz val="8"/>
        <color rgb="FF333333"/>
        <rFont val="宋体"/>
        <family val="3"/>
        <charset val="134"/>
      </rPr>
      <t>。因此，购买</t>
    </r>
    <r>
      <rPr>
        <sz val="8"/>
        <color rgb="FF333333"/>
        <rFont val="Arial"/>
        <family val="2"/>
      </rPr>
      <t>12</t>
    </r>
    <r>
      <rPr>
        <sz val="8"/>
        <color rgb="FF333333"/>
        <rFont val="宋体"/>
        <family val="3"/>
        <charset val="134"/>
      </rPr>
      <t>包装的价格更具有成本效益。</t>
    </r>
  </si>
  <si>
    <t>what's the average lifespan of this animal? ||| which species of these is larger, the dromedary or the bactrian? ||| how large does that species grow? ||| is it taller than the dromedary camel species? ||| how many of these were there in 2010?</t>
    <phoneticPr fontId="2" type="noConversion"/>
  </si>
  <si>
    <t>The horse in the image is white. The average lifespan of horses is around 25-30 years. It is generally enough time for a white oak tree to become seed bearing, as they typically start producing acorns at about 20 years of age. The scientific name for horses is Equus ferus caballus. Horses can grow to a height of around 9-10 hands (approximately 1.2 meters) at the withers for small breeds, up to around 18 hands (about 1.8 meters) for larger breeds.</t>
  </si>
  <si>
    <t>answers</t>
    <phoneticPr fontId="2" type="noConversion"/>
  </si>
  <si>
    <t>assessment</t>
    <phoneticPr fontId="2" type="noConversion"/>
  </si>
  <si>
    <t>39. 很抱歉，我无法直接访问您提供的图片链接。但是，根据您提供的图片描述，我可以尝试回答您的问题。</t>
    <phoneticPr fontId="2" type="noConversion"/>
  </si>
  <si>
    <t>2. 这张图片展示了一个人行道旁的花园，其中包含了一些绿色的植物，部分植物有白色和绿色的叶子，看起来像是某种地被植物。由于图片中没有提供足够的信息来识别具体的植物种类，我无法确定这是什么植物。关于瑞典变种植物如何持续生长、叶子下垂的含义、是否开花以及是否适合初学者等问题，由于缺乏具体的植物信息，我也无法给出准确的答案。如果您能提供更多关于这种植物的信息或更清晰的图片，我或许能够提供更详细的解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</si>
</sst>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charset val="134"/>
      <scheme val="minor"/>
    </font>
    <font>
      <b/>
      <sz val="11"/>
      <name val="宋体"/>
      <family val="3"/>
      <charset val="134"/>
    </font>
    <font>
      <sz val="9"/>
      <name val="等线"/>
      <family val="2"/>
      <charset val="134"/>
      <scheme val="minor"/>
    </font>
    <font>
      <sz val="9"/>
      <name val="等线"/>
      <family val="3"/>
      <charset val="134"/>
      <scheme val="minor"/>
    </font>
    <font>
      <u/>
      <sz val="11"/>
      <color theme="10"/>
      <name val="等线"/>
      <family val="2"/>
      <scheme val="minor"/>
    </font>
    <font>
      <sz val="12"/>
      <color rgb="FF333333"/>
      <name val="Arial"/>
      <family val="2"/>
    </font>
    <font>
      <sz val="12"/>
      <color rgb="FF2C3E50"/>
      <name val="宋体"/>
      <charset val="134"/>
    </font>
    <font>
      <sz val="12"/>
      <color rgb="FF2C3E50"/>
      <name val="Arial"/>
      <family val="2"/>
    </font>
    <font>
      <sz val="8"/>
      <color rgb="FF333333"/>
      <name val="Arial"/>
      <family val="2"/>
      <charset val="134"/>
    </font>
    <font>
      <sz val="8"/>
      <color rgb="FF333333"/>
      <name val="Arial"/>
      <family val="2"/>
    </font>
    <font>
      <sz val="12"/>
      <color rgb="FF333333"/>
      <name val="宋体"/>
      <family val="3"/>
      <charset val="134"/>
    </font>
    <font>
      <sz val="12"/>
      <color rgb="FF2C3E50"/>
      <name val="宋体"/>
      <family val="3"/>
      <charset val="134"/>
    </font>
    <font>
      <sz val="8"/>
      <color rgb="FF333333"/>
      <name val="宋体"/>
      <family val="3"/>
      <charset val="134"/>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alignment vertical="center"/>
    </xf>
    <xf numFmtId="0" fontId="4" fillId="0" borderId="0" applyNumberFormat="0" applyFill="0" applyBorder="0" applyAlignment="0" applyProtection="0"/>
  </cellStyleXfs>
  <cellXfs count="15">
    <xf numFmtId="0" fontId="0" fillId="0" borderId="0" xfId="0">
      <alignment vertical="center"/>
    </xf>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applyAlignment="1"/>
    <xf numFmtId="0" fontId="0" fillId="2" borderId="0" xfId="0" applyFill="1" applyAlignment="1"/>
    <xf numFmtId="0" fontId="4" fillId="2" borderId="0" xfId="1" applyFill="1"/>
    <xf numFmtId="0" fontId="4" fillId="0" borderId="0" xfId="1"/>
    <xf numFmtId="0" fontId="5" fillId="0" borderId="0" xfId="0" applyFont="1" applyAlignment="1"/>
    <xf numFmtId="0" fontId="6" fillId="0" borderId="0" xfId="0" applyFont="1" applyAlignment="1">
      <alignment horizontal="left"/>
    </xf>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horizontal="left" vertical="center"/>
    </xf>
    <xf numFmtId="0" fontId="12" fillId="0" borderId="0" xfId="0" applyFont="1" applyAlignment="1"/>
    <xf numFmtId="0" fontId="0" fillId="0" borderId="0" xfId="0" applyFill="1" applyBorder="1" applyAlignment="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2"/>
  <sheetViews>
    <sheetView tabSelected="1" topLeftCell="A78" workbookViewId="0">
      <selection activeCell="E82" sqref="E82"/>
    </sheetView>
  </sheetViews>
  <sheetFormatPr defaultRowHeight="14" x14ac:dyDescent="0.3"/>
  <cols>
    <col min="2" max="2" width="42.33203125" customWidth="1"/>
    <col min="3" max="3" width="24.9140625" customWidth="1"/>
  </cols>
  <sheetData>
    <row r="1" spans="1:5" s="3" customFormat="1" x14ac:dyDescent="0.3">
      <c r="A1" s="1" t="s">
        <v>0</v>
      </c>
      <c r="B1" s="1" t="s">
        <v>1</v>
      </c>
      <c r="C1" s="1" t="s">
        <v>325</v>
      </c>
      <c r="D1" s="2" t="s">
        <v>244</v>
      </c>
      <c r="E1" s="2" t="s">
        <v>326</v>
      </c>
    </row>
    <row r="2" spans="1:5" s="3" customFormat="1" x14ac:dyDescent="0.3">
      <c r="A2" s="3" t="s">
        <v>2</v>
      </c>
      <c r="B2" s="3" t="s">
        <v>3</v>
      </c>
      <c r="C2" s="3" t="s">
        <v>4</v>
      </c>
      <c r="D2" s="3" t="s">
        <v>245</v>
      </c>
      <c r="E2" s="3">
        <v>0.5</v>
      </c>
    </row>
    <row r="3" spans="1:5" s="3" customFormat="1" x14ac:dyDescent="0.3">
      <c r="A3" s="3" t="s">
        <v>5</v>
      </c>
      <c r="B3" s="3" t="s">
        <v>6</v>
      </c>
      <c r="C3" s="3" t="s">
        <v>7</v>
      </c>
      <c r="D3" s="3" t="s">
        <v>328</v>
      </c>
      <c r="E3" s="3">
        <v>0</v>
      </c>
    </row>
    <row r="4" spans="1:5" s="3" customFormat="1" x14ac:dyDescent="0.3">
      <c r="A4" s="3" t="s">
        <v>8</v>
      </c>
      <c r="B4" s="3" t="s">
        <v>9</v>
      </c>
      <c r="C4" s="3" t="s">
        <v>10</v>
      </c>
      <c r="D4" s="3" t="s">
        <v>246</v>
      </c>
      <c r="E4" s="3">
        <v>0.5</v>
      </c>
    </row>
    <row r="5" spans="1:5" s="3" customFormat="1" x14ac:dyDescent="0.3">
      <c r="A5" s="3" t="s">
        <v>11</v>
      </c>
      <c r="B5" s="3" t="s">
        <v>12</v>
      </c>
      <c r="C5" s="3" t="s">
        <v>13</v>
      </c>
      <c r="D5" s="3" t="s">
        <v>247</v>
      </c>
      <c r="E5" s="14">
        <v>0.5</v>
      </c>
    </row>
    <row r="6" spans="1:5" s="3" customFormat="1" x14ac:dyDescent="0.3">
      <c r="A6" s="3" t="s">
        <v>14</v>
      </c>
      <c r="B6" s="3" t="s">
        <v>15</v>
      </c>
      <c r="C6" s="3" t="s">
        <v>16</v>
      </c>
      <c r="D6" s="3" t="s">
        <v>248</v>
      </c>
      <c r="E6" s="14">
        <v>1</v>
      </c>
    </row>
    <row r="7" spans="1:5" s="3" customFormat="1" x14ac:dyDescent="0.3">
      <c r="A7" s="3" t="s">
        <v>17</v>
      </c>
      <c r="B7" s="3" t="s">
        <v>18</v>
      </c>
      <c r="C7" s="3" t="s">
        <v>19</v>
      </c>
      <c r="D7" s="3" t="s">
        <v>249</v>
      </c>
      <c r="E7" s="14">
        <v>-1</v>
      </c>
    </row>
    <row r="8" spans="1:5" s="3" customFormat="1" x14ac:dyDescent="0.3">
      <c r="A8" s="3" t="s">
        <v>20</v>
      </c>
      <c r="B8" s="3" t="s">
        <v>21</v>
      </c>
      <c r="C8" s="3" t="s">
        <v>22</v>
      </c>
      <c r="D8" s="3" t="s">
        <v>250</v>
      </c>
      <c r="E8" s="14">
        <v>-1</v>
      </c>
    </row>
    <row r="9" spans="1:5" s="3" customFormat="1" x14ac:dyDescent="0.3">
      <c r="A9" s="3" t="s">
        <v>23</v>
      </c>
      <c r="B9" s="3" t="s">
        <v>24</v>
      </c>
      <c r="C9" s="3" t="s">
        <v>25</v>
      </c>
      <c r="D9" s="3" t="s">
        <v>251</v>
      </c>
      <c r="E9" s="14">
        <v>0.5</v>
      </c>
    </row>
    <row r="10" spans="1:5" s="3" customFormat="1" x14ac:dyDescent="0.3">
      <c r="A10" s="3" t="s">
        <v>26</v>
      </c>
      <c r="B10" s="3" t="s">
        <v>27</v>
      </c>
      <c r="C10" s="3" t="s">
        <v>28</v>
      </c>
      <c r="D10" s="3" t="s">
        <v>252</v>
      </c>
      <c r="E10" s="14">
        <v>-1</v>
      </c>
    </row>
    <row r="11" spans="1:5" s="3" customFormat="1" x14ac:dyDescent="0.3">
      <c r="A11" s="3" t="s">
        <v>29</v>
      </c>
      <c r="B11" s="3" t="s">
        <v>30</v>
      </c>
      <c r="C11" s="3" t="s">
        <v>31</v>
      </c>
      <c r="D11" s="3" t="s">
        <v>253</v>
      </c>
      <c r="E11" s="14">
        <v>0</v>
      </c>
    </row>
    <row r="12" spans="1:5" s="3" customFormat="1" x14ac:dyDescent="0.3">
      <c r="A12" s="3" t="s">
        <v>32</v>
      </c>
      <c r="B12" s="3" t="s">
        <v>33</v>
      </c>
      <c r="C12" s="3" t="s">
        <v>34</v>
      </c>
      <c r="D12" s="3" t="s">
        <v>254</v>
      </c>
      <c r="E12" s="14">
        <v>-1</v>
      </c>
    </row>
    <row r="13" spans="1:5" s="3" customFormat="1" x14ac:dyDescent="0.3">
      <c r="A13" s="3" t="s">
        <v>35</v>
      </c>
      <c r="B13" s="3" t="s">
        <v>36</v>
      </c>
      <c r="C13" s="3" t="s">
        <v>37</v>
      </c>
      <c r="D13" s="3" t="s">
        <v>255</v>
      </c>
      <c r="E13" s="14">
        <v>0</v>
      </c>
    </row>
    <row r="14" spans="1:5" s="3" customFormat="1" x14ac:dyDescent="0.3">
      <c r="A14" s="3" t="s">
        <v>38</v>
      </c>
      <c r="B14" s="3" t="s">
        <v>39</v>
      </c>
      <c r="C14" s="3" t="s">
        <v>40</v>
      </c>
      <c r="D14" s="3" t="s">
        <v>256</v>
      </c>
      <c r="E14" s="14">
        <v>0.5</v>
      </c>
    </row>
    <row r="15" spans="1:5" s="3" customFormat="1" x14ac:dyDescent="0.3">
      <c r="A15" s="3" t="s">
        <v>41</v>
      </c>
      <c r="B15" s="3" t="s">
        <v>42</v>
      </c>
      <c r="C15" s="3" t="s">
        <v>43</v>
      </c>
      <c r="D15" s="3" t="s">
        <v>257</v>
      </c>
      <c r="E15" s="14">
        <v>0</v>
      </c>
    </row>
    <row r="16" spans="1:5" s="3" customFormat="1" x14ac:dyDescent="0.3">
      <c r="A16" s="3" t="s">
        <v>44</v>
      </c>
      <c r="B16" s="3" t="s">
        <v>45</v>
      </c>
      <c r="C16" s="3" t="s">
        <v>46</v>
      </c>
      <c r="D16" s="3" t="s">
        <v>258</v>
      </c>
      <c r="E16" s="14">
        <v>1</v>
      </c>
    </row>
    <row r="17" spans="1:5" s="3" customFormat="1" x14ac:dyDescent="0.3">
      <c r="A17" s="3" t="s">
        <v>47</v>
      </c>
      <c r="B17" s="3" t="s">
        <v>48</v>
      </c>
      <c r="C17" s="3" t="s">
        <v>49</v>
      </c>
      <c r="D17" s="3" t="s">
        <v>259</v>
      </c>
      <c r="E17" s="14">
        <v>0.5</v>
      </c>
    </row>
    <row r="18" spans="1:5" s="4" customFormat="1" x14ac:dyDescent="0.3">
      <c r="A18" s="4" t="s">
        <v>50</v>
      </c>
      <c r="B18" s="4" t="s">
        <v>51</v>
      </c>
      <c r="C18" s="4" t="s">
        <v>52</v>
      </c>
      <c r="D18" s="3" t="s">
        <v>260</v>
      </c>
      <c r="E18" s="5">
        <v>0.5</v>
      </c>
    </row>
    <row r="19" spans="1:5" s="3" customFormat="1" x14ac:dyDescent="0.3">
      <c r="A19" s="3" t="s">
        <v>53</v>
      </c>
      <c r="B19" s="3" t="s">
        <v>54</v>
      </c>
      <c r="C19" s="3" t="s">
        <v>55</v>
      </c>
      <c r="D19" s="4" t="s">
        <v>261</v>
      </c>
      <c r="E19" s="14">
        <v>0</v>
      </c>
    </row>
    <row r="20" spans="1:5" s="3" customFormat="1" x14ac:dyDescent="0.3">
      <c r="A20" s="3" t="s">
        <v>56</v>
      </c>
      <c r="B20" s="3" t="s">
        <v>57</v>
      </c>
      <c r="C20" s="3" t="s">
        <v>58</v>
      </c>
      <c r="D20" s="3" t="s">
        <v>262</v>
      </c>
      <c r="E20" s="14">
        <v>0.5</v>
      </c>
    </row>
    <row r="21" spans="1:5" s="3" customFormat="1" x14ac:dyDescent="0.3">
      <c r="A21" s="3" t="s">
        <v>59</v>
      </c>
      <c r="B21" s="3" t="s">
        <v>60</v>
      </c>
      <c r="C21" s="3" t="s">
        <v>61</v>
      </c>
      <c r="D21" s="3" t="s">
        <v>263</v>
      </c>
      <c r="E21" s="6">
        <v>0.5</v>
      </c>
    </row>
    <row r="22" spans="1:5" s="3" customFormat="1" x14ac:dyDescent="0.3">
      <c r="A22" s="3" t="s">
        <v>62</v>
      </c>
      <c r="B22" s="3" t="s">
        <v>63</v>
      </c>
      <c r="C22" s="3" t="s">
        <v>64</v>
      </c>
      <c r="D22" s="3" t="s">
        <v>264</v>
      </c>
      <c r="E22" s="3">
        <v>-1</v>
      </c>
    </row>
    <row r="23" spans="1:5" s="3" customFormat="1" x14ac:dyDescent="0.3">
      <c r="A23" s="3" t="s">
        <v>65</v>
      </c>
      <c r="B23" s="3" t="s">
        <v>66</v>
      </c>
      <c r="C23" s="3" t="s">
        <v>67</v>
      </c>
      <c r="D23" s="3" t="s">
        <v>265</v>
      </c>
      <c r="E23" s="3">
        <v>-1</v>
      </c>
    </row>
    <row r="24" spans="1:5" s="3" customFormat="1" x14ac:dyDescent="0.3">
      <c r="A24" s="3" t="s">
        <v>68</v>
      </c>
      <c r="B24" s="3" t="s">
        <v>69</v>
      </c>
      <c r="C24" s="3" t="s">
        <v>70</v>
      </c>
      <c r="D24" s="3" t="s">
        <v>266</v>
      </c>
      <c r="E24" s="3">
        <v>1</v>
      </c>
    </row>
    <row r="25" spans="1:5" s="3" customFormat="1" x14ac:dyDescent="0.3">
      <c r="A25" s="3" t="s">
        <v>71</v>
      </c>
      <c r="B25" s="3" t="s">
        <v>72</v>
      </c>
      <c r="C25" s="3" t="s">
        <v>73</v>
      </c>
      <c r="D25" s="3" t="s">
        <v>267</v>
      </c>
      <c r="E25" s="3">
        <v>0.5</v>
      </c>
    </row>
    <row r="26" spans="1:5" s="3" customFormat="1" x14ac:dyDescent="0.3">
      <c r="A26" s="3" t="s">
        <v>74</v>
      </c>
      <c r="B26" s="3" t="s">
        <v>75</v>
      </c>
      <c r="C26" s="3" t="s">
        <v>76</v>
      </c>
      <c r="D26" s="3" t="s">
        <v>268</v>
      </c>
      <c r="E26" s="3">
        <v>0</v>
      </c>
    </row>
    <row r="27" spans="1:5" s="3" customFormat="1" x14ac:dyDescent="0.3">
      <c r="A27" s="3" t="s">
        <v>77</v>
      </c>
      <c r="B27" s="3" t="s">
        <v>78</v>
      </c>
      <c r="C27" s="3" t="s">
        <v>79</v>
      </c>
      <c r="D27" s="3" t="s">
        <v>269</v>
      </c>
      <c r="E27" s="3">
        <v>-1</v>
      </c>
    </row>
    <row r="28" spans="1:5" s="3" customFormat="1" x14ac:dyDescent="0.3">
      <c r="A28" s="3" t="s">
        <v>80</v>
      </c>
      <c r="B28" s="3" t="s">
        <v>81</v>
      </c>
      <c r="C28" s="3" t="s">
        <v>82</v>
      </c>
      <c r="D28" s="3" t="s">
        <v>270</v>
      </c>
      <c r="E28" s="6">
        <v>0</v>
      </c>
    </row>
    <row r="29" spans="1:5" s="3" customFormat="1" x14ac:dyDescent="0.3">
      <c r="A29" s="3" t="s">
        <v>83</v>
      </c>
      <c r="B29" s="3" t="s">
        <v>84</v>
      </c>
      <c r="C29" s="3" t="s">
        <v>85</v>
      </c>
      <c r="D29" s="3" t="s">
        <v>271</v>
      </c>
      <c r="E29" s="3">
        <v>0</v>
      </c>
    </row>
    <row r="30" spans="1:5" s="3" customFormat="1" x14ac:dyDescent="0.3">
      <c r="A30" s="3" t="s">
        <v>86</v>
      </c>
      <c r="B30" s="3" t="s">
        <v>87</v>
      </c>
      <c r="C30" s="3" t="s">
        <v>88</v>
      </c>
      <c r="D30" s="3" t="s">
        <v>272</v>
      </c>
      <c r="E30" s="3">
        <v>0</v>
      </c>
    </row>
    <row r="31" spans="1:5" s="3" customFormat="1" x14ac:dyDescent="0.3">
      <c r="A31" s="3" t="s">
        <v>89</v>
      </c>
      <c r="B31" s="3" t="s">
        <v>90</v>
      </c>
      <c r="C31" s="3" t="s">
        <v>91</v>
      </c>
      <c r="D31" s="3" t="s">
        <v>273</v>
      </c>
      <c r="E31" s="3">
        <v>0.5</v>
      </c>
    </row>
    <row r="32" spans="1:5" s="3" customFormat="1" x14ac:dyDescent="0.3">
      <c r="A32" s="3" t="s">
        <v>92</v>
      </c>
      <c r="B32" s="3" t="s">
        <v>93</v>
      </c>
      <c r="C32" s="3" t="s">
        <v>94</v>
      </c>
      <c r="D32" s="3" t="s">
        <v>274</v>
      </c>
      <c r="E32" s="3">
        <v>1</v>
      </c>
    </row>
    <row r="33" spans="1:5" s="3" customFormat="1" x14ac:dyDescent="0.3">
      <c r="A33" s="3" t="s">
        <v>95</v>
      </c>
      <c r="B33" s="3" t="s">
        <v>96</v>
      </c>
      <c r="C33" s="3" t="s">
        <v>97</v>
      </c>
      <c r="D33" s="3" t="s">
        <v>275</v>
      </c>
      <c r="E33" s="3">
        <v>1</v>
      </c>
    </row>
    <row r="34" spans="1:5" s="3" customFormat="1" x14ac:dyDescent="0.3">
      <c r="A34" s="3" t="s">
        <v>98</v>
      </c>
      <c r="B34" s="3" t="s">
        <v>99</v>
      </c>
      <c r="C34" s="3" t="s">
        <v>100</v>
      </c>
      <c r="D34" s="3" t="s">
        <v>276</v>
      </c>
      <c r="E34" s="3">
        <v>0</v>
      </c>
    </row>
    <row r="35" spans="1:5" s="3" customFormat="1" x14ac:dyDescent="0.3">
      <c r="A35" s="3" t="s">
        <v>101</v>
      </c>
      <c r="B35" s="3" t="s">
        <v>102</v>
      </c>
      <c r="C35" s="3" t="s">
        <v>103</v>
      </c>
      <c r="D35" s="3" t="s">
        <v>277</v>
      </c>
      <c r="E35" s="3">
        <v>0.5</v>
      </c>
    </row>
    <row r="36" spans="1:5" s="3" customFormat="1" x14ac:dyDescent="0.3">
      <c r="A36" s="3" t="s">
        <v>104</v>
      </c>
      <c r="B36" s="3" t="s">
        <v>105</v>
      </c>
      <c r="C36" s="3" t="s">
        <v>106</v>
      </c>
      <c r="D36" s="3" t="s">
        <v>278</v>
      </c>
      <c r="E36" s="3">
        <v>0.5</v>
      </c>
    </row>
    <row r="37" spans="1:5" s="3" customFormat="1" x14ac:dyDescent="0.3">
      <c r="A37" s="3" t="s">
        <v>107</v>
      </c>
      <c r="B37" s="3" t="s">
        <v>108</v>
      </c>
      <c r="C37" s="3" t="s">
        <v>109</v>
      </c>
      <c r="D37" s="3" t="s">
        <v>279</v>
      </c>
      <c r="E37" s="3">
        <v>1</v>
      </c>
    </row>
    <row r="38" spans="1:5" s="3" customFormat="1" x14ac:dyDescent="0.3">
      <c r="A38" s="3" t="s">
        <v>110</v>
      </c>
      <c r="B38" s="3" t="s">
        <v>111</v>
      </c>
      <c r="C38" s="3" t="s">
        <v>112</v>
      </c>
      <c r="D38" s="3" t="s">
        <v>280</v>
      </c>
      <c r="E38" s="3">
        <v>1</v>
      </c>
    </row>
    <row r="39" spans="1:5" s="3" customFormat="1" x14ac:dyDescent="0.3">
      <c r="A39" s="3" t="s">
        <v>113</v>
      </c>
      <c r="B39" s="3" t="s">
        <v>114</v>
      </c>
      <c r="C39" s="3" t="s">
        <v>115</v>
      </c>
      <c r="D39" s="3" t="s">
        <v>281</v>
      </c>
      <c r="E39" s="3">
        <v>0</v>
      </c>
    </row>
    <row r="40" spans="1:5" s="3" customFormat="1" x14ac:dyDescent="0.3">
      <c r="A40" s="3" t="s">
        <v>116</v>
      </c>
      <c r="B40" s="3" t="s">
        <v>117</v>
      </c>
      <c r="C40" s="3" t="s">
        <v>118</v>
      </c>
      <c r="D40" s="3" t="s">
        <v>327</v>
      </c>
      <c r="E40" s="3">
        <v>0</v>
      </c>
    </row>
    <row r="41" spans="1:5" s="3" customFormat="1" x14ac:dyDescent="0.3">
      <c r="A41" s="3" t="s">
        <v>119</v>
      </c>
      <c r="B41" s="3" t="s">
        <v>120</v>
      </c>
      <c r="C41" s="3" t="s">
        <v>121</v>
      </c>
      <c r="D41" s="3" t="s">
        <v>282</v>
      </c>
      <c r="E41" s="3">
        <v>0</v>
      </c>
    </row>
    <row r="42" spans="1:5" s="3" customFormat="1" x14ac:dyDescent="0.3">
      <c r="A42" s="3" t="s">
        <v>122</v>
      </c>
      <c r="B42" s="3" t="s">
        <v>123</v>
      </c>
      <c r="C42" s="3" t="s">
        <v>124</v>
      </c>
      <c r="D42" s="3" t="s">
        <v>283</v>
      </c>
      <c r="E42" s="3">
        <v>-1</v>
      </c>
    </row>
    <row r="43" spans="1:5" s="3" customFormat="1" x14ac:dyDescent="0.3">
      <c r="A43" s="3" t="s">
        <v>125</v>
      </c>
      <c r="B43" s="3" t="s">
        <v>126</v>
      </c>
      <c r="C43" s="3" t="s">
        <v>127</v>
      </c>
      <c r="D43" s="3" t="s">
        <v>284</v>
      </c>
      <c r="E43" s="3">
        <v>-1</v>
      </c>
    </row>
    <row r="44" spans="1:5" s="3" customFormat="1" ht="15.5" x14ac:dyDescent="0.35">
      <c r="A44" s="3" t="s">
        <v>128</v>
      </c>
      <c r="B44" s="3" t="s">
        <v>129</v>
      </c>
      <c r="C44" s="3" t="s">
        <v>130</v>
      </c>
      <c r="D44" s="7" t="s">
        <v>285</v>
      </c>
      <c r="E44" s="3">
        <v>1</v>
      </c>
    </row>
    <row r="45" spans="1:5" s="3" customFormat="1" ht="15.5" x14ac:dyDescent="0.35">
      <c r="A45" s="3" t="s">
        <v>131</v>
      </c>
      <c r="B45" s="3" t="s">
        <v>132</v>
      </c>
      <c r="C45" s="3" t="s">
        <v>133</v>
      </c>
      <c r="D45" s="7" t="s">
        <v>286</v>
      </c>
      <c r="E45" s="3">
        <v>0</v>
      </c>
    </row>
    <row r="46" spans="1:5" s="3" customFormat="1" ht="16" x14ac:dyDescent="0.35">
      <c r="A46" s="3" t="s">
        <v>134</v>
      </c>
      <c r="B46" s="3" t="s">
        <v>135</v>
      </c>
      <c r="C46" s="3" t="s">
        <v>136</v>
      </c>
      <c r="D46" s="7" t="s">
        <v>287</v>
      </c>
      <c r="E46" s="3">
        <v>0.5</v>
      </c>
    </row>
    <row r="47" spans="1:5" s="3" customFormat="1" ht="15.5" x14ac:dyDescent="0.35">
      <c r="A47" s="3" t="s">
        <v>137</v>
      </c>
      <c r="B47" s="3" t="s">
        <v>138</v>
      </c>
      <c r="C47" s="3" t="s">
        <v>139</v>
      </c>
      <c r="D47" s="7" t="s">
        <v>288</v>
      </c>
      <c r="E47" s="3">
        <v>-1</v>
      </c>
    </row>
    <row r="48" spans="1:5" s="3" customFormat="1" x14ac:dyDescent="0.3">
      <c r="A48" s="3" t="s">
        <v>140</v>
      </c>
      <c r="B48" s="3" t="s">
        <v>323</v>
      </c>
      <c r="C48" s="3" t="s">
        <v>141</v>
      </c>
      <c r="D48" s="3" t="s">
        <v>324</v>
      </c>
      <c r="E48" s="3">
        <v>-1</v>
      </c>
    </row>
    <row r="49" spans="1:5" s="3" customFormat="1" ht="16" x14ac:dyDescent="0.35">
      <c r="A49" s="3" t="s">
        <v>142</v>
      </c>
      <c r="B49" s="3" t="s">
        <v>143</v>
      </c>
      <c r="C49" s="3" t="s">
        <v>144</v>
      </c>
      <c r="D49" s="7" t="s">
        <v>289</v>
      </c>
      <c r="E49" s="3">
        <v>-1</v>
      </c>
    </row>
    <row r="50" spans="1:5" s="3" customFormat="1" ht="16" x14ac:dyDescent="0.35">
      <c r="A50" s="3" t="s">
        <v>145</v>
      </c>
      <c r="B50" s="3" t="s">
        <v>146</v>
      </c>
      <c r="C50" s="3" t="s">
        <v>147</v>
      </c>
      <c r="D50" s="7" t="s">
        <v>290</v>
      </c>
      <c r="E50" s="3">
        <v>-1</v>
      </c>
    </row>
    <row r="51" spans="1:5" s="3" customFormat="1" ht="15.5" x14ac:dyDescent="0.3">
      <c r="A51" s="3" t="s">
        <v>148</v>
      </c>
      <c r="B51" s="3" t="s">
        <v>149</v>
      </c>
      <c r="C51" s="3" t="s">
        <v>150</v>
      </c>
      <c r="D51" s="8" t="s">
        <v>291</v>
      </c>
      <c r="E51" s="3">
        <v>0</v>
      </c>
    </row>
    <row r="52" spans="1:5" s="3" customFormat="1" ht="16" x14ac:dyDescent="0.35">
      <c r="A52" s="3" t="s">
        <v>151</v>
      </c>
      <c r="B52" s="3" t="s">
        <v>152</v>
      </c>
      <c r="C52" s="3" t="s">
        <v>153</v>
      </c>
      <c r="D52" s="7" t="s">
        <v>292</v>
      </c>
      <c r="E52" s="3">
        <v>1</v>
      </c>
    </row>
    <row r="53" spans="1:5" s="3" customFormat="1" ht="16" x14ac:dyDescent="0.35">
      <c r="A53" s="3" t="s">
        <v>154</v>
      </c>
      <c r="B53" s="3" t="s">
        <v>155</v>
      </c>
      <c r="C53" s="3" t="s">
        <v>156</v>
      </c>
      <c r="D53" s="9" t="s">
        <v>293</v>
      </c>
      <c r="E53" s="3">
        <v>0</v>
      </c>
    </row>
    <row r="54" spans="1:5" s="3" customFormat="1" ht="15.5" x14ac:dyDescent="0.35">
      <c r="A54" s="3" t="s">
        <v>157</v>
      </c>
      <c r="B54" s="3" t="s">
        <v>158</v>
      </c>
      <c r="C54" s="3" t="s">
        <v>159</v>
      </c>
      <c r="D54" s="7" t="s">
        <v>294</v>
      </c>
      <c r="E54" s="3">
        <v>1</v>
      </c>
    </row>
    <row r="55" spans="1:5" s="3" customFormat="1" ht="15.5" x14ac:dyDescent="0.35">
      <c r="A55" s="3" t="s">
        <v>160</v>
      </c>
      <c r="B55" s="3" t="s">
        <v>161</v>
      </c>
      <c r="C55" s="3" t="s">
        <v>162</v>
      </c>
      <c r="D55" s="9" t="s">
        <v>295</v>
      </c>
      <c r="E55" s="3">
        <v>1</v>
      </c>
    </row>
    <row r="56" spans="1:5" s="3" customFormat="1" ht="16" x14ac:dyDescent="0.35">
      <c r="A56" s="3" t="s">
        <v>163</v>
      </c>
      <c r="B56" s="3" t="s">
        <v>164</v>
      </c>
      <c r="C56" s="3" t="s">
        <v>165</v>
      </c>
      <c r="D56" s="7" t="s">
        <v>296</v>
      </c>
      <c r="E56" s="3">
        <v>-1</v>
      </c>
    </row>
    <row r="57" spans="1:5" s="3" customFormat="1" ht="15.5" x14ac:dyDescent="0.35">
      <c r="A57" s="3" t="s">
        <v>166</v>
      </c>
      <c r="B57" s="3" t="s">
        <v>167</v>
      </c>
      <c r="C57" s="3" t="s">
        <v>168</v>
      </c>
      <c r="D57" s="7" t="s">
        <v>297</v>
      </c>
      <c r="E57" s="3">
        <f>--1</f>
        <v>1</v>
      </c>
    </row>
    <row r="58" spans="1:5" s="3" customFormat="1" ht="16" x14ac:dyDescent="0.35">
      <c r="A58" s="3" t="s">
        <v>169</v>
      </c>
      <c r="B58" s="3" t="s">
        <v>170</v>
      </c>
      <c r="C58" s="3" t="s">
        <v>171</v>
      </c>
      <c r="D58" s="7" t="s">
        <v>298</v>
      </c>
      <c r="E58" s="3">
        <v>0</v>
      </c>
    </row>
    <row r="59" spans="1:5" s="3" customFormat="1" ht="15.5" x14ac:dyDescent="0.35">
      <c r="A59" s="3" t="s">
        <v>172</v>
      </c>
      <c r="B59" s="3" t="s">
        <v>173</v>
      </c>
      <c r="C59" s="3" t="s">
        <v>174</v>
      </c>
      <c r="D59" s="7" t="s">
        <v>299</v>
      </c>
      <c r="E59" s="3">
        <v>-1</v>
      </c>
    </row>
    <row r="60" spans="1:5" s="3" customFormat="1" ht="16" x14ac:dyDescent="0.35">
      <c r="A60" s="3" t="s">
        <v>175</v>
      </c>
      <c r="B60" s="3" t="s">
        <v>176</v>
      </c>
      <c r="C60" s="3" t="s">
        <v>177</v>
      </c>
      <c r="D60" s="9" t="s">
        <v>300</v>
      </c>
      <c r="E60" s="3">
        <v>0</v>
      </c>
    </row>
    <row r="61" spans="1:5" s="3" customFormat="1" ht="16" x14ac:dyDescent="0.35">
      <c r="A61" s="3" t="s">
        <v>178</v>
      </c>
      <c r="B61" s="3" t="s">
        <v>179</v>
      </c>
      <c r="C61" s="3" t="s">
        <v>180</v>
      </c>
      <c r="D61" s="7" t="s">
        <v>301</v>
      </c>
      <c r="E61" s="3">
        <v>1</v>
      </c>
    </row>
    <row r="62" spans="1:5" s="3" customFormat="1" ht="15.5" x14ac:dyDescent="0.35">
      <c r="A62" s="3" t="s">
        <v>181</v>
      </c>
      <c r="B62" s="3" t="s">
        <v>182</v>
      </c>
      <c r="C62" s="3" t="s">
        <v>183</v>
      </c>
      <c r="D62" s="7" t="s">
        <v>302</v>
      </c>
      <c r="E62" s="3">
        <v>0.5</v>
      </c>
    </row>
    <row r="63" spans="1:5" s="3" customFormat="1" ht="15.5" x14ac:dyDescent="0.35">
      <c r="A63" s="3" t="s">
        <v>184</v>
      </c>
      <c r="B63" s="3" t="s">
        <v>185</v>
      </c>
      <c r="C63" s="3" t="s">
        <v>186</v>
      </c>
      <c r="D63" s="7" t="s">
        <v>303</v>
      </c>
      <c r="E63" s="3">
        <v>0</v>
      </c>
    </row>
    <row r="64" spans="1:5" s="3" customFormat="1" ht="16" x14ac:dyDescent="0.35">
      <c r="A64" s="3" t="s">
        <v>187</v>
      </c>
      <c r="B64" s="3" t="s">
        <v>188</v>
      </c>
      <c r="C64" s="3" t="s">
        <v>189</v>
      </c>
      <c r="D64" s="7" t="s">
        <v>304</v>
      </c>
      <c r="E64" s="3">
        <v>0</v>
      </c>
    </row>
    <row r="65" spans="1:5" s="3" customFormat="1" x14ac:dyDescent="0.3">
      <c r="A65" s="3" t="s">
        <v>190</v>
      </c>
      <c r="B65" s="3" t="s">
        <v>191</v>
      </c>
      <c r="C65" s="3" t="s">
        <v>192</v>
      </c>
      <c r="D65" s="10" t="s">
        <v>305</v>
      </c>
      <c r="E65" s="3">
        <v>0.5</v>
      </c>
    </row>
    <row r="66" spans="1:5" s="3" customFormat="1" x14ac:dyDescent="0.3">
      <c r="A66" s="3" t="s">
        <v>193</v>
      </c>
      <c r="B66" s="3" t="s">
        <v>194</v>
      </c>
      <c r="C66" s="3" t="s">
        <v>195</v>
      </c>
      <c r="D66" s="3" t="s">
        <v>306</v>
      </c>
      <c r="E66" s="3">
        <v>-1</v>
      </c>
    </row>
    <row r="67" spans="1:5" s="3" customFormat="1" x14ac:dyDescent="0.3">
      <c r="A67" s="3" t="s">
        <v>196</v>
      </c>
      <c r="B67" s="3" t="s">
        <v>197</v>
      </c>
      <c r="C67" s="3" t="s">
        <v>198</v>
      </c>
      <c r="D67" s="3" t="s">
        <v>307</v>
      </c>
      <c r="E67" s="3">
        <v>0</v>
      </c>
    </row>
    <row r="68" spans="1:5" s="3" customFormat="1" x14ac:dyDescent="0.3">
      <c r="A68" s="3" t="s">
        <v>199</v>
      </c>
      <c r="B68" s="3" t="s">
        <v>200</v>
      </c>
      <c r="C68" s="3" t="s">
        <v>201</v>
      </c>
      <c r="D68" s="3" t="s">
        <v>308</v>
      </c>
      <c r="E68" s="3">
        <v>0.5</v>
      </c>
    </row>
    <row r="69" spans="1:5" s="3" customFormat="1" x14ac:dyDescent="0.3">
      <c r="A69" s="3" t="s">
        <v>202</v>
      </c>
      <c r="B69" s="3" t="s">
        <v>203</v>
      </c>
      <c r="C69" s="3" t="s">
        <v>204</v>
      </c>
      <c r="D69" s="3" t="s">
        <v>309</v>
      </c>
      <c r="E69" s="3">
        <v>0.5</v>
      </c>
    </row>
    <row r="70" spans="1:5" s="3" customFormat="1" x14ac:dyDescent="0.3">
      <c r="A70" s="3" t="s">
        <v>205</v>
      </c>
      <c r="B70" s="3" t="s">
        <v>206</v>
      </c>
      <c r="C70" s="3" t="s">
        <v>207</v>
      </c>
      <c r="D70" s="3" t="s">
        <v>310</v>
      </c>
      <c r="E70" s="3">
        <v>-1</v>
      </c>
    </row>
    <row r="71" spans="1:5" s="3" customFormat="1" x14ac:dyDescent="0.3">
      <c r="A71" s="3" t="s">
        <v>208</v>
      </c>
      <c r="B71" s="3" t="s">
        <v>209</v>
      </c>
      <c r="C71" s="3" t="s">
        <v>210</v>
      </c>
      <c r="D71" s="3" t="s">
        <v>311</v>
      </c>
      <c r="E71" s="3">
        <v>0.5</v>
      </c>
    </row>
    <row r="72" spans="1:5" s="3" customFormat="1" x14ac:dyDescent="0.3">
      <c r="A72" s="3" t="s">
        <v>211</v>
      </c>
      <c r="B72" s="3" t="s">
        <v>212</v>
      </c>
      <c r="C72" s="3" t="s">
        <v>213</v>
      </c>
      <c r="D72" s="3" t="s">
        <v>312</v>
      </c>
      <c r="E72" s="3">
        <v>-1</v>
      </c>
    </row>
    <row r="73" spans="1:5" s="3" customFormat="1" x14ac:dyDescent="0.3">
      <c r="A73" s="3" t="s">
        <v>214</v>
      </c>
      <c r="B73" s="3" t="s">
        <v>215</v>
      </c>
      <c r="C73" s="3" t="s">
        <v>216</v>
      </c>
      <c r="D73" s="3" t="s">
        <v>313</v>
      </c>
      <c r="E73" s="3">
        <v>-1</v>
      </c>
    </row>
    <row r="74" spans="1:5" s="3" customFormat="1" x14ac:dyDescent="0.3">
      <c r="A74" s="3" t="s">
        <v>217</v>
      </c>
      <c r="B74" s="3" t="s">
        <v>218</v>
      </c>
      <c r="C74" s="3" t="s">
        <v>219</v>
      </c>
      <c r="D74" s="3" t="s">
        <v>314</v>
      </c>
      <c r="E74" s="3">
        <v>0</v>
      </c>
    </row>
    <row r="75" spans="1:5" s="3" customFormat="1" x14ac:dyDescent="0.3">
      <c r="A75" s="3" t="s">
        <v>220</v>
      </c>
      <c r="B75" s="3" t="s">
        <v>221</v>
      </c>
      <c r="C75" s="3" t="s">
        <v>222</v>
      </c>
      <c r="D75" s="3" t="s">
        <v>315</v>
      </c>
      <c r="E75" s="3">
        <v>0</v>
      </c>
    </row>
    <row r="76" spans="1:5" s="3" customFormat="1" x14ac:dyDescent="0.3">
      <c r="A76" s="3" t="s">
        <v>223</v>
      </c>
      <c r="B76" s="3" t="s">
        <v>224</v>
      </c>
      <c r="C76" s="3" t="s">
        <v>225</v>
      </c>
      <c r="D76" s="3" t="s">
        <v>316</v>
      </c>
      <c r="E76" s="3">
        <v>0.5</v>
      </c>
    </row>
    <row r="77" spans="1:5" s="3" customFormat="1" x14ac:dyDescent="0.3">
      <c r="A77" s="3" t="s">
        <v>226</v>
      </c>
      <c r="B77" s="3" t="s">
        <v>227</v>
      </c>
      <c r="C77" s="3" t="s">
        <v>228</v>
      </c>
      <c r="D77" s="11" t="s">
        <v>317</v>
      </c>
      <c r="E77" s="3">
        <v>0.5</v>
      </c>
    </row>
    <row r="78" spans="1:5" s="3" customFormat="1" x14ac:dyDescent="0.3">
      <c r="A78" s="3" t="s">
        <v>229</v>
      </c>
      <c r="B78" s="3" t="s">
        <v>230</v>
      </c>
      <c r="C78" s="3" t="s">
        <v>231</v>
      </c>
      <c r="D78" s="11" t="s">
        <v>318</v>
      </c>
      <c r="E78" s="3">
        <v>-1</v>
      </c>
    </row>
    <row r="79" spans="1:5" s="3" customFormat="1" x14ac:dyDescent="0.3">
      <c r="A79" s="3" t="s">
        <v>232</v>
      </c>
      <c r="B79" s="3" t="s">
        <v>233</v>
      </c>
      <c r="C79" s="3" t="s">
        <v>234</v>
      </c>
      <c r="D79" s="11" t="s">
        <v>319</v>
      </c>
      <c r="E79" s="3">
        <v>0</v>
      </c>
    </row>
    <row r="80" spans="1:5" s="3" customFormat="1" x14ac:dyDescent="0.3">
      <c r="A80" s="3" t="s">
        <v>235</v>
      </c>
      <c r="B80" s="3" t="s">
        <v>236</v>
      </c>
      <c r="C80" s="3" t="s">
        <v>237</v>
      </c>
      <c r="D80" s="11" t="s">
        <v>320</v>
      </c>
      <c r="E80" s="3">
        <v>0</v>
      </c>
    </row>
    <row r="81" spans="1:5" s="3" customFormat="1" x14ac:dyDescent="0.3">
      <c r="A81" s="3" t="s">
        <v>238</v>
      </c>
      <c r="B81" s="3" t="s">
        <v>239</v>
      </c>
      <c r="C81" s="3" t="s">
        <v>240</v>
      </c>
      <c r="D81" s="12" t="s">
        <v>321</v>
      </c>
      <c r="E81" s="3">
        <v>0.5</v>
      </c>
    </row>
    <row r="82" spans="1:5" s="3" customFormat="1" x14ac:dyDescent="0.3">
      <c r="A82" s="3" t="s">
        <v>241</v>
      </c>
      <c r="B82" s="3" t="s">
        <v>242</v>
      </c>
      <c r="C82" s="3" t="s">
        <v>243</v>
      </c>
      <c r="D82" s="13" t="s">
        <v>322</v>
      </c>
      <c r="E82" s="3">
        <v>-1</v>
      </c>
    </row>
  </sheetData>
  <phoneticPr fontId="2" type="noConversion"/>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lyz</dc:creator>
  <cp:lastModifiedBy>嘉晗 王</cp:lastModifiedBy>
  <dcterms:created xsi:type="dcterms:W3CDTF">2025-07-18T05:14:23Z</dcterms:created>
  <dcterms:modified xsi:type="dcterms:W3CDTF">2025-07-19T07:22:54Z</dcterms:modified>
</cp:coreProperties>
</file>