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210"/>
  <workbookPr/>
  <mc:AlternateContent xmlns:mc="http://schemas.openxmlformats.org/markup-compatibility/2006">
    <mc:Choice Requires="x15">
      <x15ac:absPath xmlns:x15ac="http://schemas.microsoft.com/office/spreadsheetml/2010/11/ac" url="/Users/wangqianqian/Desktop/数据服务梳理/"/>
    </mc:Choice>
  </mc:AlternateContent>
  <bookViews>
    <workbookView xWindow="5900" yWindow="460" windowWidth="19660" windowHeight="14180"/>
  </bookViews>
  <sheets>
    <sheet name="数据报表" sheetId="1" r:id="rId1"/>
    <sheet name="定时邮件" sheetId="2" r:id="rId2"/>
    <sheet name="短信预警" sheetId="3" r:id="rId3"/>
    <sheet name="大屏监控" sheetId="4" r:id="rId4"/>
    <sheet name="数据产品" sheetId="5" r:id="rId5"/>
    <sheet name="原始记录汇总" sheetId="6" r:id="rId6"/>
  </sheets>
  <definedNames>
    <definedName name="_xlnm._FilterDatabase" localSheetId="0" hidden="1">数据报表!$A$1:$S$269</definedName>
  </definedNames>
  <calcPr calcId="162913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zhangbaolei</author>
  </authors>
  <commentList>
    <comment ref="C24" authorId="0" shapeId="0">
      <text/>
    </comment>
  </commentList>
</comments>
</file>

<file path=xl/sharedStrings.xml><?xml version="1.0" encoding="utf-8"?>
<sst xmlns="http://schemas.openxmlformats.org/spreadsheetml/2006/main" count="3996" uniqueCount="1541">
  <si>
    <t>一级目录</t>
  </si>
  <si>
    <t>二级目录</t>
  </si>
  <si>
    <t>三级目录</t>
    <phoneticPr fontId="3" type="noConversion"/>
  </si>
  <si>
    <t>报表名称</t>
    <phoneticPr fontId="3" type="noConversion"/>
  </si>
  <si>
    <t>是否使用</t>
    <phoneticPr fontId="2" type="noConversion"/>
  </si>
  <si>
    <t>使用者说明</t>
    <phoneticPr fontId="2" type="noConversion"/>
  </si>
  <si>
    <t>备注</t>
    <phoneticPr fontId="2" type="noConversion"/>
  </si>
  <si>
    <t>报表用途</t>
    <phoneticPr fontId="2" type="noConversion"/>
  </si>
  <si>
    <t>是</t>
  </si>
  <si>
    <t>统计者姓名</t>
    <phoneticPr fontId="2" type="noConversion"/>
  </si>
  <si>
    <t>邮件标题</t>
    <rPh sb="0" eb="1">
      <t>mbwr</t>
    </rPh>
    <rPh sb="2" eb="3">
      <t>biaoti</t>
    </rPh>
    <phoneticPr fontId="2" type="noConversion"/>
  </si>
  <si>
    <t>数据样式</t>
    <rPh sb="0" eb="1">
      <t>shuju</t>
    </rPh>
    <rPh sb="2" eb="3">
      <t>sua</t>
    </rPh>
    <phoneticPr fontId="2" type="noConversion"/>
  </si>
  <si>
    <t>收件人</t>
    <rPh sb="0" eb="1">
      <t>nh</t>
    </rPh>
    <rPh sb="1" eb="2">
      <t>wrh</t>
    </rPh>
    <rPh sb="2" eb="3">
      <t>w</t>
    </rPh>
    <phoneticPr fontId="3" type="noConversion"/>
  </si>
  <si>
    <t>抄送人</t>
    <rPh sb="0" eb="1">
      <t>rit</t>
    </rPh>
    <rPh sb="1" eb="2">
      <t>udp</t>
    </rPh>
    <rPh sb="2" eb="3">
      <t>w</t>
    </rPh>
    <phoneticPr fontId="3" type="noConversion"/>
  </si>
  <si>
    <t>发送时间</t>
    <rPh sb="0" eb="1">
      <t>v</t>
    </rPh>
    <rPh sb="1" eb="2">
      <t>udp</t>
    </rPh>
    <rPh sb="2" eb="3">
      <t>jfu</t>
    </rPh>
    <phoneticPr fontId="2" type="noConversion"/>
  </si>
  <si>
    <t>短信主题</t>
    <rPh sb="0" eb="1">
      <t>duanxin</t>
    </rPh>
    <rPh sb="2" eb="3">
      <t>y</t>
    </rPh>
    <rPh sb="3" eb="4">
      <t>jghm</t>
    </rPh>
    <phoneticPr fontId="2" type="noConversion"/>
  </si>
  <si>
    <t>短信内容</t>
    <rPh sb="0" eb="1">
      <t>duanxin</t>
    </rPh>
    <rPh sb="2" eb="3">
      <t>mwp</t>
    </rPh>
    <phoneticPr fontId="2" type="noConversion"/>
  </si>
  <si>
    <t>接收人</t>
    <rPh sb="0" eb="1">
      <t>ruv</t>
    </rPh>
    <rPh sb="1" eb="2">
      <t>nh</t>
    </rPh>
    <rPh sb="2" eb="3">
      <t>w</t>
    </rPh>
    <phoneticPr fontId="3" type="noConversion"/>
  </si>
  <si>
    <t>发送频率</t>
    <rPh sb="0" eb="1">
      <t>v</t>
    </rPh>
    <rPh sb="1" eb="2">
      <t>udp</t>
    </rPh>
    <rPh sb="2" eb="3">
      <t>pinlv</t>
    </rPh>
    <phoneticPr fontId="2" type="noConversion"/>
  </si>
  <si>
    <t>邮件用途</t>
    <rPh sb="0" eb="1">
      <t>mbwr</t>
    </rPh>
    <phoneticPr fontId="2" type="noConversion"/>
  </si>
  <si>
    <t>短信用途</t>
    <rPh sb="0" eb="1">
      <t>duanx</t>
    </rPh>
    <phoneticPr fontId="2" type="noConversion"/>
  </si>
  <si>
    <t>数据系统名称</t>
    <rPh sb="0" eb="1">
      <t>ovr</t>
    </rPh>
    <rPh sb="2" eb="3">
      <t>xitong</t>
    </rPh>
    <rPh sb="4" eb="5">
      <t>qkt</t>
    </rPh>
    <phoneticPr fontId="2" type="noConversion"/>
  </si>
  <si>
    <t>访问地址</t>
    <rPh sb="0" eb="1">
      <t>fangwen</t>
    </rPh>
    <rPh sb="2" eb="3">
      <t>fbf</t>
    </rPh>
    <phoneticPr fontId="2" type="noConversion"/>
  </si>
  <si>
    <t>数据产品用途</t>
    <rPh sb="0" eb="1">
      <t>ovr</t>
    </rPh>
    <rPh sb="2" eb="3">
      <t>utkk</t>
    </rPh>
    <phoneticPr fontId="2" type="noConversion"/>
  </si>
  <si>
    <t>序号</t>
    <rPh sb="0" eb="1">
      <t>xuhao</t>
    </rPh>
    <phoneticPr fontId="2" type="noConversion"/>
  </si>
  <si>
    <t>大屏主题</t>
    <rPh sb="0" eb="1">
      <t>dd</t>
    </rPh>
    <rPh sb="1" eb="2">
      <t>nua</t>
    </rPh>
    <rPh sb="2" eb="3">
      <t>y</t>
    </rPh>
    <rPh sb="3" eb="4">
      <t>jghm</t>
    </rPh>
    <phoneticPr fontId="2" type="noConversion"/>
  </si>
  <si>
    <t>大屏用途</t>
    <rPh sb="0" eb="1">
      <t>dd</t>
    </rPh>
    <rPh sb="1" eb="2">
      <t>nua</t>
    </rPh>
    <phoneticPr fontId="2" type="noConversion"/>
  </si>
  <si>
    <t>查询频率</t>
    <rPh sb="0" eb="1">
      <t>sjy</t>
    </rPh>
    <rPh sb="2" eb="3">
      <t>pinl</t>
    </rPh>
    <phoneticPr fontId="2" type="noConversion"/>
  </si>
  <si>
    <t>备注</t>
    <phoneticPr fontId="2" type="noConversion"/>
  </si>
  <si>
    <t>部门</t>
    <rPh sb="0" eb="2">
      <t>bu'en</t>
    </rPh>
    <phoneticPr fontId="2" type="noConversion"/>
  </si>
  <si>
    <t>财务中心</t>
  </si>
  <si>
    <t>财务部</t>
  </si>
  <si>
    <t>月度经营数据</t>
  </si>
  <si>
    <t>每月</t>
  </si>
  <si>
    <t>经营报告</t>
  </si>
  <si>
    <t>财务分析</t>
  </si>
  <si>
    <t>金婷_财神产品存续</t>
  </si>
  <si>
    <t>金婷_逾期贷款余额代偿</t>
  </si>
  <si>
    <t>金婷_平台数据财神_17年9月前</t>
  </si>
  <si>
    <t>否</t>
  </si>
  <si>
    <t>金婷_平台数据财神_V2_17年9月后</t>
  </si>
  <si>
    <t>金婷贷款余额(服务费)</t>
  </si>
  <si>
    <t>平台收入计算数据源</t>
  </si>
  <si>
    <t>每月逾期汇总表</t>
  </si>
  <si>
    <t>财务1期(新)</t>
  </si>
  <si>
    <t>资产端产品期限</t>
  </si>
  <si>
    <t>资金端入金产品分布</t>
  </si>
  <si>
    <t>财务收入2期_存管后</t>
  </si>
  <si>
    <t>每天</t>
  </si>
  <si>
    <t>资产业务APR统计</t>
  </si>
  <si>
    <t>金婷_诺诺产品存续</t>
  </si>
  <si>
    <t>金婷_平台数据诺诺_V2</t>
  </si>
  <si>
    <t>财务收入2期_存管后_18年起</t>
  </si>
  <si>
    <t>金婷_逾期贷款余额代偿_18年起</t>
  </si>
  <si>
    <t>可以合并到&lt;金婷_逾期贷款余额代偿&gt;</t>
  </si>
  <si>
    <t>金婷贷款余额(服务费)_18年起</t>
  </si>
  <si>
    <t>可以合并到&lt;金婷贷款余额(服务费)&gt;</t>
  </si>
  <si>
    <t>每月逾期汇总表_18年起</t>
  </si>
  <si>
    <t>可以合并到&lt;每月逾期汇总表&gt;</t>
  </si>
  <si>
    <t>征信接口调用次数</t>
  </si>
  <si>
    <t>征信费用分摊数据源</t>
  </si>
  <si>
    <t>每月商务计划数</t>
  </si>
  <si>
    <t>公司账户余额及操作明细</t>
  </si>
  <si>
    <t>平台账户数据监控、收入报表完整性检查</t>
  </si>
  <si>
    <t>风险金明细操作</t>
  </si>
  <si>
    <t>咨询费明细操作</t>
  </si>
  <si>
    <t>每天债权到期情况</t>
  </si>
  <si>
    <t>罚息测算及代收待还利息</t>
  </si>
  <si>
    <t>投资人收到的利息</t>
  </si>
  <si>
    <t>财神爷爷每月利息情况</t>
  </si>
  <si>
    <t>未来15月预计贷余和待收服务费</t>
  </si>
  <si>
    <t xml:space="preserve">预算数据源 </t>
  </si>
  <si>
    <t>资产端业务收支</t>
  </si>
  <si>
    <t>在投到期情况表</t>
  </si>
  <si>
    <t>资产端当月首借人数</t>
  </si>
  <si>
    <t>逾期及收回本金</t>
  </si>
  <si>
    <t>标的结清及逾期情况</t>
  </si>
  <si>
    <t>需要取消隐藏</t>
  </si>
  <si>
    <t>存量用户借款金额分布</t>
  </si>
  <si>
    <t>各业务线平台活动</t>
  </si>
  <si>
    <t>公司账户徽商余额</t>
  </si>
  <si>
    <t>名校贷分省业务收入支出</t>
  </si>
  <si>
    <t>首借人数及金额财务分布</t>
  </si>
  <si>
    <t>提前还款汇总</t>
  </si>
  <si>
    <t>财务分析</t>
    <rPh sb="0" eb="4">
      <t>cai'wu'fen'x</t>
    </rPh>
    <phoneticPr fontId="2" type="noConversion"/>
  </si>
  <si>
    <t>财务收入2期_存管后 _V2</t>
  </si>
  <si>
    <t>取自bia报表：财务收入2期_存管后 _V2</t>
  </si>
  <si>
    <t>景婷婷 &lt;jingtingting@nonobank.com&gt;; 刘晓蕾 &lt;liuxiaolei@nonobank.com&gt;; 李玲 &lt;liling@nonobank.com&gt;；</t>
  </si>
  <si>
    <t>王倩倩 &lt;wangqianqian@nonobank.com&gt;</t>
  </si>
  <si>
    <t>每天9:00发送前一天0:00-23:59查询结果</t>
  </si>
  <si>
    <t>收入日报</t>
  </si>
  <si>
    <t>财务分析部</t>
  </si>
  <si>
    <t>增加收件人：王紫微 &lt;wangziwei@nonobank.com&gt;</t>
  </si>
  <si>
    <t>每月逾期汇总表V2</t>
  </si>
  <si>
    <t>取自bia报表：每月逾期汇总表V2</t>
  </si>
  <si>
    <t>每天9:00发送当天0点查询结果</t>
  </si>
  <si>
    <t>金婷贷款余额(服务费)V2</t>
  </si>
  <si>
    <t>取自bia报表：金婷贷款余额(服务费)V2</t>
  </si>
  <si>
    <t>公司账户明细</t>
  </si>
  <si>
    <t>取自bia报表：公司账户明细</t>
  </si>
  <si>
    <t>景婷婷 &lt;jingtingting@nonobank.com&gt;</t>
  </si>
  <si>
    <t>每月首日发送当天0点查询结果</t>
  </si>
  <si>
    <t>部门</t>
    <rPh sb="0" eb="2">
      <t>bu'men</t>
    </rPh>
    <phoneticPr fontId="2" type="noConversion"/>
  </si>
  <si>
    <t>财务中心</t>
    <phoneticPr fontId="2" type="noConversion"/>
  </si>
  <si>
    <t>流动性</t>
    <phoneticPr fontId="2" type="noConversion"/>
  </si>
  <si>
    <t>诺诺待匹配金额</t>
  </si>
  <si>
    <t>每天使用</t>
    <rPh sb="0" eb="1">
      <t>txg</t>
    </rPh>
    <rPh sb="1" eb="2">
      <t>gd</t>
    </rPh>
    <rPh sb="2" eb="3">
      <t>wgetmeizhouwgetmeiyueshiyongtffu</t>
    </rPh>
    <phoneticPr fontId="2" type="noConversion"/>
  </si>
  <si>
    <t>平台账户对账</t>
    <phoneticPr fontId="2" type="noConversion"/>
  </si>
  <si>
    <t>每日发给肖冰和julia的《流动性指标报表》需要</t>
    <phoneticPr fontId="2" type="noConversion"/>
  </si>
  <si>
    <t>陈思伊</t>
    <phoneticPr fontId="2" type="noConversion"/>
  </si>
  <si>
    <t>虚拟账户资金交易明细</t>
    <phoneticPr fontId="2" type="noConversion"/>
  </si>
  <si>
    <t>徽商公司账户余额</t>
    <phoneticPr fontId="2" type="noConversion"/>
  </si>
  <si>
    <t>平台账户对账（若邮件没有收到则需要自行查询此表）</t>
    <phoneticPr fontId="2" type="noConversion"/>
  </si>
  <si>
    <t>历史流动性发生额</t>
    <phoneticPr fontId="2" type="noConversion"/>
  </si>
  <si>
    <t>曾凤分产品未来60天回款</t>
    <phoneticPr fontId="2" type="noConversion"/>
  </si>
  <si>
    <t>虚拟账户资金交易明细_分日</t>
    <phoneticPr fontId="2" type="noConversion"/>
  </si>
  <si>
    <t>平台账户对账（逐年逐月查询交易明细需要分日）</t>
    <phoneticPr fontId="2" type="noConversion"/>
  </si>
  <si>
    <t>资产端贷余本金check</t>
    <phoneticPr fontId="2" type="noConversion"/>
  </si>
  <si>
    <t>代偿分产品业务数据check</t>
    <phoneticPr fontId="2" type="noConversion"/>
  </si>
  <si>
    <t>资金交易</t>
    <rPh sb="0" eb="2">
      <t>zi'jin</t>
    </rPh>
    <phoneticPr fontId="2" type="noConversion"/>
  </si>
  <si>
    <t>曾凤未来60天回款</t>
  </si>
  <si>
    <t>唐雅娴</t>
    <phoneticPr fontId="2" type="noConversion"/>
  </si>
  <si>
    <t>陈思伊、张诗祎</t>
    <phoneticPr fontId="2" type="noConversion"/>
  </si>
  <si>
    <t>9.30am</t>
    <phoneticPr fontId="2" type="noConversion"/>
  </si>
  <si>
    <t>曾凤债权余额变动</t>
  </si>
  <si>
    <t>9.31am</t>
  </si>
  <si>
    <t>平台账户对账、资金调拨</t>
    <phoneticPr fontId="2" type="noConversion"/>
  </si>
  <si>
    <t>公司内部账户余额</t>
  </si>
  <si>
    <t>9.32am</t>
  </si>
  <si>
    <t>开心财神债权匹配情况_</t>
  </si>
  <si>
    <t>9.33am</t>
  </si>
  <si>
    <t>近14日财神资金日报_流动性版</t>
  </si>
  <si>
    <t>9.34am</t>
  </si>
  <si>
    <t>麦子集团每日银行余额</t>
  </si>
  <si>
    <t>9.35am</t>
  </si>
  <si>
    <t>财神爷爷</t>
    <rPh sb="0" eb="1">
      <t>cai shen</t>
    </rPh>
    <rPh sb="2" eb="3">
      <t>ye ye</t>
    </rPh>
    <phoneticPr fontId="2" type="noConversion"/>
  </si>
  <si>
    <t>数据</t>
    <rPh sb="0" eb="1">
      <t>shu ju</t>
    </rPh>
    <phoneticPr fontId="2" type="noConversion"/>
  </si>
  <si>
    <t>－</t>
    <phoneticPr fontId="2" type="noConversion"/>
  </si>
  <si>
    <t>开心财神在投金额的区间分布</t>
  </si>
  <si>
    <t>低频使用</t>
    <phoneticPr fontId="2" type="noConversion"/>
  </si>
  <si>
    <t>掌握开心财神在投金额的分布情况，为开心财神退出方案提供数据支持</t>
    <phoneticPr fontId="2" type="noConversion"/>
  </si>
  <si>
    <t>运营部</t>
    <phoneticPr fontId="2" type="noConversion"/>
  </si>
  <si>
    <t>常雪营</t>
    <phoneticPr fontId="2" type="noConversion"/>
  </si>
  <si>
    <t>大转盘活动报表</t>
  </si>
  <si>
    <t>每周使用</t>
    <phoneticPr fontId="2" type="noConversion"/>
  </si>
  <si>
    <t>监测大转盘活跃及奖励发放，成本等数据</t>
    <phoneticPr fontId="2" type="noConversion"/>
  </si>
  <si>
    <t>平台_运营数据</t>
  </si>
  <si>
    <t>定期_每日投资</t>
  </si>
  <si>
    <t>每月使用</t>
    <phoneticPr fontId="2" type="noConversion"/>
  </si>
  <si>
    <t>不定期查询老产品售卖情况</t>
    <phoneticPr fontId="2" type="noConversion"/>
  </si>
  <si>
    <t>财神用户分层初期模型</t>
    <phoneticPr fontId="2" type="noConversion"/>
  </si>
  <si>
    <t>平台_用户数据</t>
  </si>
  <si>
    <t>每天使用</t>
    <phoneticPr fontId="2" type="noConversion"/>
  </si>
  <si>
    <t>掌握平台新客数据</t>
    <phoneticPr fontId="2" type="noConversion"/>
  </si>
  <si>
    <t>平台业绩报表</t>
  </si>
  <si>
    <t>掌握平台资金数据等</t>
    <phoneticPr fontId="2" type="noConversion"/>
  </si>
  <si>
    <t>财神购买诺诺产品指标数据</t>
  </si>
  <si>
    <t>分产品资金数据，核算分产品入金，结算，净流入，入金占比等等</t>
    <phoneticPr fontId="2" type="noConversion"/>
  </si>
  <si>
    <t>财神购买诺诺产品指标-分时</t>
  </si>
  <si>
    <t>不定期查询</t>
    <phoneticPr fontId="2" type="noConversion"/>
  </si>
  <si>
    <t>定位异常资金数据，因报表无实时数据，发挥的效果一般</t>
    <phoneticPr fontId="2" type="noConversion"/>
  </si>
  <si>
    <t>财神购买诺诺产品在投区间分布</t>
  </si>
  <si>
    <t>是</t>
    <phoneticPr fontId="2" type="noConversion"/>
  </si>
  <si>
    <t>掌握在投用户分布情况</t>
    <phoneticPr fontId="2" type="noConversion"/>
  </si>
  <si>
    <t>财神爷爷余额小时数据报表</t>
  </si>
  <si>
    <t>报表逻辑未更新，目前仅查看开心财神转出及原账户余额提现情况</t>
    <phoneticPr fontId="2" type="noConversion"/>
  </si>
  <si>
    <t>仅可查看开心财神转出及原账户余额提现情况，需要修复</t>
    <phoneticPr fontId="2" type="noConversion"/>
  </si>
  <si>
    <t>财神爷爷余额每天数据报表</t>
  </si>
  <si>
    <t>开心财神退出查询</t>
    <phoneticPr fontId="2" type="noConversion"/>
  </si>
  <si>
    <t>开心财神退出金额预估，提前做好营销安排等</t>
    <phoneticPr fontId="2" type="noConversion"/>
  </si>
  <si>
    <t>8月28日后，将不需要该报表</t>
    <phoneticPr fontId="2" type="noConversion"/>
  </si>
  <si>
    <t>客户邀请相关报表</t>
    <phoneticPr fontId="2" type="noConversion"/>
  </si>
  <si>
    <t>16年的邀请数据了，邀请好友已升级，暂未使用</t>
    <phoneticPr fontId="2" type="noConversion"/>
  </si>
  <si>
    <t>渠道监控报表</t>
  </si>
  <si>
    <t>否</t>
    <phoneticPr fontId="2" type="noConversion"/>
  </si>
  <si>
    <t>日报_分时注册投资</t>
  </si>
  <si>
    <t>未存管产品数据，暂不使用</t>
    <phoneticPr fontId="2" type="noConversion"/>
  </si>
  <si>
    <t>财神未来结算</t>
    <phoneticPr fontId="2" type="noConversion"/>
  </si>
  <si>
    <t>掌握财神未来结算情况，提前做好资金安排</t>
    <phoneticPr fontId="2" type="noConversion"/>
  </si>
  <si>
    <t>组合产品日报表</t>
  </si>
  <si>
    <t>招牌财神组合投资参与人数，金额等，掌握组合投资的定期入金吸纳能力</t>
    <phoneticPr fontId="2" type="noConversion"/>
  </si>
  <si>
    <t>账户余额大于100元转化</t>
  </si>
  <si>
    <t>未加入存管产品，存管账户余额，需更新报表</t>
    <phoneticPr fontId="2" type="noConversion"/>
  </si>
  <si>
    <t>运营</t>
    <rPh sb="0" eb="1">
      <t>yun ying</t>
    </rPh>
    <phoneticPr fontId="2" type="noConversion"/>
  </si>
  <si>
    <t>活动运营</t>
    <rPh sb="0" eb="1">
      <t>huo dong</t>
    </rPh>
    <rPh sb="2" eb="3">
      <t>yun y</t>
    </rPh>
    <phoneticPr fontId="2" type="noConversion"/>
  </si>
  <si>
    <t>元宝商城</t>
  </si>
  <si>
    <t>杨鑫玉生日名单</t>
  </si>
  <si>
    <t>未加入存管产品，需更新报表</t>
    <phoneticPr fontId="2" type="noConversion"/>
  </si>
  <si>
    <t>开心财神整体数据</t>
  </si>
  <si>
    <t>开心财神已停止售卖，报表删除前最好备份数据</t>
    <phoneticPr fontId="2" type="noConversion"/>
  </si>
  <si>
    <t>开心财神每日数据</t>
  </si>
  <si>
    <t>掌握开心财神资金数据及在投情况，目前主要查看开心财神每日转出情况</t>
    <phoneticPr fontId="2" type="noConversion"/>
  </si>
  <si>
    <t>中秋活动数据报表需求</t>
  </si>
  <si>
    <t>月报_年龄分布</t>
    <phoneticPr fontId="2" type="noConversion"/>
  </si>
  <si>
    <t>报表逻辑未更新，已无数据</t>
    <phoneticPr fontId="2" type="noConversion"/>
  </si>
  <si>
    <t>月报_月收益</t>
  </si>
  <si>
    <t>月报_月交易规模</t>
  </si>
  <si>
    <t>平台整体复投用户数据</t>
  </si>
  <si>
    <t>报表逻辑需更新，暂不使用</t>
    <phoneticPr fontId="2" type="noConversion"/>
  </si>
  <si>
    <t>张雯婷复投数据</t>
    <phoneticPr fontId="2" type="noConversion"/>
  </si>
  <si>
    <t>每日续投名单</t>
  </si>
  <si>
    <t>不定期查询到期用户情况</t>
    <phoneticPr fontId="2" type="noConversion"/>
  </si>
  <si>
    <t>元宝商城_每日元宝</t>
  </si>
  <si>
    <t>在持元宝分布V1</t>
  </si>
  <si>
    <t>导入用户名</t>
  </si>
  <si>
    <t>财神抢楼活动数据拉取</t>
  </si>
  <si>
    <t>活动已结束，暂不使用</t>
    <phoneticPr fontId="2" type="noConversion"/>
  </si>
  <si>
    <t>元宝商城数据报表</t>
  </si>
  <si>
    <t>每日使用</t>
    <phoneticPr fontId="2" type="noConversion"/>
  </si>
  <si>
    <t>监测商城活跃及元宝获取，消耗等数据，制定相关策略</t>
    <phoneticPr fontId="2" type="noConversion"/>
  </si>
  <si>
    <t>该报表数据存在问题，未修复，暂时不可使用</t>
    <phoneticPr fontId="2" type="noConversion"/>
  </si>
  <si>
    <t xml:space="preserve"> 元宝商城周数据报表</t>
  </si>
  <si>
    <t>招财卡券码</t>
  </si>
  <si>
    <t>掌握招财卡卡券的使用，成本，效果等数据，为卡券复盘及配置提供依据</t>
    <phoneticPr fontId="2" type="noConversion"/>
  </si>
  <si>
    <t>财神邀请活动</t>
  </si>
  <si>
    <t>每周多次使用</t>
    <phoneticPr fontId="2" type="noConversion"/>
  </si>
  <si>
    <t>财神mgm数据报表，用于掌握活动效果，发奖等</t>
    <phoneticPr fontId="2" type="noConversion"/>
  </si>
  <si>
    <t>营销活动成本</t>
  </si>
  <si>
    <t>平台特权本金，福袋等奖励发放情况及对应成本，及时掌握平台资金成本</t>
    <phoneticPr fontId="2" type="noConversion"/>
  </si>
  <si>
    <t>口令兑换码报表</t>
  </si>
  <si>
    <t>根据活动情况使用</t>
    <phoneticPr fontId="2" type="noConversion"/>
  </si>
  <si>
    <t>掌握口令兑换情况，成本，效果等数据，用于活动效果复盘，改进等</t>
    <phoneticPr fontId="2" type="noConversion"/>
  </si>
  <si>
    <t>微站报表</t>
  </si>
  <si>
    <t>查询微站绑定用户数量，分析相关引导活动效果</t>
    <phoneticPr fontId="2" type="noConversion"/>
  </si>
  <si>
    <t>杨美容</t>
    <phoneticPr fontId="2" type="noConversion"/>
  </si>
  <si>
    <t>微站绑定查询</t>
  </si>
  <si>
    <t>通过数据分析信息发送是否异常</t>
    <phoneticPr fontId="2" type="noConversion"/>
  </si>
  <si>
    <t>用户运营</t>
    <rPh sb="0" eb="1">
      <t>yong hu</t>
    </rPh>
    <rPh sb="2" eb="3">
      <t>yun ying</t>
    </rPh>
    <phoneticPr fontId="2" type="noConversion"/>
  </si>
  <si>
    <t>用户投资周期分析</t>
  </si>
  <si>
    <t>是</t>
    <rPh sb="0" eb="1">
      <t>shi</t>
    </rPh>
    <phoneticPr fontId="2" type="noConversion"/>
  </si>
  <si>
    <t>需确认数据是否准确</t>
    <phoneticPr fontId="2" type="noConversion"/>
  </si>
  <si>
    <t>全周期－潜在流失</t>
  </si>
  <si>
    <t>财神爷爷投资行为</t>
  </si>
  <si>
    <t>查询用户历史投资记录的情况</t>
    <phoneticPr fontId="2" type="noConversion"/>
  </si>
  <si>
    <t>渠道运营</t>
    <rPh sb="0" eb="1">
      <t>qu dao</t>
    </rPh>
    <rPh sb="2" eb="3">
      <t>yun ying</t>
    </rPh>
    <phoneticPr fontId="2" type="noConversion"/>
  </si>
  <si>
    <t>注册未转化用户(首投)</t>
  </si>
  <si>
    <t>渠道效果分析，发奖等</t>
    <phoneticPr fontId="2" type="noConversion"/>
  </si>
  <si>
    <t>财神爷爷注册未转化用户</t>
  </si>
  <si>
    <t>渠道效果分析，用户激励等</t>
    <phoneticPr fontId="2" type="noConversion"/>
  </si>
  <si>
    <t>渠道复盘</t>
  </si>
  <si>
    <t>霍宇韬</t>
    <phoneticPr fontId="2" type="noConversion"/>
  </si>
  <si>
    <t>渠道每日数据</t>
  </si>
  <si>
    <t>观察财神分渠道整体数据，更有效、准确的进行渠道复盘、周报制作、数据分析</t>
    <phoneticPr fontId="2" type="noConversion"/>
  </si>
  <si>
    <t>霍宇韬-渠道运营</t>
    <phoneticPr fontId="2" type="noConversion"/>
  </si>
  <si>
    <t>渠道每日整体数据</t>
  </si>
  <si>
    <t>由于渠道每日数据表中渠道不全，因此需要在渠道-注册元表中观察缺失渠道数据</t>
    <phoneticPr fontId="2" type="noConversion"/>
  </si>
  <si>
    <t>渠道_注册元</t>
  </si>
  <si>
    <t>查询各渠道用户情况，转化效果，定位平台新客变动原因等</t>
    <phoneticPr fontId="2" type="noConversion"/>
  </si>
  <si>
    <t>市场</t>
    <rPh sb="0" eb="1">
      <t>shi chang</t>
    </rPh>
    <phoneticPr fontId="2" type="noConversion"/>
  </si>
  <si>
    <t>数据填报</t>
    <rPh sb="0" eb="1">
      <t>shu ju tian bao</t>
    </rPh>
    <phoneticPr fontId="2" type="noConversion"/>
  </si>
  <si>
    <t>财神渠道信息填报</t>
  </si>
  <si>
    <t>渠道信息杂乱，无法使用</t>
    <phoneticPr fontId="2" type="noConversion"/>
  </si>
  <si>
    <t>财神渠道费用填报</t>
  </si>
  <si>
    <t>渠道每周费用填报录入，但是由于该表年久失修，无法正常使用</t>
    <phoneticPr fontId="2" type="noConversion"/>
  </si>
  <si>
    <t>资金中心</t>
    <rPh sb="0" eb="2">
      <t>zi'jin</t>
    </rPh>
    <phoneticPr fontId="2" type="noConversion"/>
  </si>
  <si>
    <t>麦子金服日报表</t>
  </si>
  <si>
    <t>WheatKPIReport_Group@nonobank.com</t>
    <phoneticPr fontId="2" type="noConversion"/>
  </si>
  <si>
    <t>tangyaxian@nonobank.com</t>
    <phoneticPr fontId="2" type="noConversion"/>
  </si>
  <si>
    <t xml:space="preserve"> 上午8:30</t>
  </si>
  <si>
    <t>每日数据同步</t>
  </si>
  <si>
    <t>zhanghu@nonobank.com; wanghongyu@nonobank.com; yangliang@nonobank.com; chenying@nonobank.com; zhangbaolei@nonobank.com; liuhui@nonobank.com; liuhuix@nonobank.com; xuyi@nonobank.com; zhangwenting@maizijf.com; lishengren@maizijf.com; huangqianqian@maizijf.com</t>
    <phoneticPr fontId="2" type="noConversion"/>
  </si>
  <si>
    <t>上午8:30</t>
    <phoneticPr fontId="2" type="noConversion"/>
  </si>
  <si>
    <t>近14日诺诺资金日报_2018-06-29</t>
    <phoneticPr fontId="2" type="noConversion"/>
  </si>
  <si>
    <t>WheatDaily_Group@nonobank.com</t>
    <phoneticPr fontId="2" type="noConversion"/>
  </si>
  <si>
    <t>changxueying@maizijf.com; heyuan@nonobank.com; jiangquangang@nonobank.com; yangliang@maizijf.com; zhangwenting@maizijf.com; zhangyang@maizijf.com; BIBI@nonobank.com; huangqianqian@maizijf.com; lishengren@maizijf.com</t>
    <phoneticPr fontId="2" type="noConversion"/>
  </si>
  <si>
    <t>上午7:44</t>
  </si>
  <si>
    <t>及时掌握每日平台资金状况及分产品投资情况</t>
    <phoneticPr fontId="2" type="noConversion"/>
  </si>
  <si>
    <t>财神入金拆分</t>
  </si>
  <si>
    <t>BIBI@nonobank.com; changxueying@maizijf.com; heyuan@nonobank.com; huangqianqian@maizijf.com; lishengren@maizijf.com; zhangwenting@maizijf.com; zhangyang@maizijf.com</t>
    <phoneticPr fontId="2" type="noConversion"/>
  </si>
  <si>
    <t>展示平台入金来源及余额充值情况</t>
    <phoneticPr fontId="2" type="noConversion"/>
  </si>
  <si>
    <t>财神业务日报_2018-06-29</t>
    <phoneticPr fontId="2" type="noConversion"/>
  </si>
  <si>
    <t>changxueying@maizijf.com; huangqianqian@maizijf.com; lishengren@maizijf.com; zhangwenting@maizijf.com</t>
    <phoneticPr fontId="2" type="noConversion"/>
  </si>
  <si>
    <t>BIBI@nonobank.com; heyuan@nonobank.com; zhangyang@maizijf.com</t>
    <phoneticPr fontId="2" type="noConversion"/>
  </si>
  <si>
    <t>上午7:32</t>
  </si>
  <si>
    <t>及时掌握每日平台资金状况</t>
    <phoneticPr fontId="2" type="noConversion"/>
  </si>
  <si>
    <t>黄倩倩</t>
    <rPh sb="0" eb="3">
      <t>huang'qian'qian</t>
    </rPh>
    <phoneticPr fontId="2" type="noConversion"/>
  </si>
  <si>
    <t>景婷婷</t>
    <rPh sb="0" eb="3">
      <t>jing'ting'ting</t>
    </rPh>
    <phoneticPr fontId="2" type="noConversion"/>
  </si>
  <si>
    <t>黄倩倩</t>
    <rPh sb="0" eb="3">
      <t>huang'q'q</t>
    </rPh>
    <phoneticPr fontId="2" type="noConversion"/>
  </si>
  <si>
    <t>资产中心</t>
    <rPh sb="0" eb="2">
      <t>zi'chan</t>
    </rPh>
    <phoneticPr fontId="2" type="noConversion"/>
  </si>
  <si>
    <t>【开心财神】在投14663.2万,在投7964人,结算89.9万 退订回TD 【财神爷爷】</t>
    <phoneticPr fontId="2" type="noConversion"/>
  </si>
  <si>
    <t>通过短信，及时掌握开心财神结算情况，若结算过高，及时召回或采取其他手段</t>
    <phoneticPr fontId="2" type="noConversion"/>
  </si>
  <si>
    <t>【财富】总入金329.1万,结算894.8万,净入金-565.6万,提现488.4万;【财神】总入金603.4万,结算663.9万,净入金-60.5万,提现416.5万;【资金端】总入金932.6万,结算1558.7万,净入金-626.1万,提现904.9万 退订回TD 【财神爷爷】</t>
    <phoneticPr fontId="2" type="noConversion"/>
  </si>
  <si>
    <t>通过短信，及时掌握当日入金，提现等实时数据，根据数据情况，进一步探索原因并采取运营措施</t>
    <phoneticPr fontId="2" type="noConversion"/>
  </si>
  <si>
    <t>四季发财,当前可售额度为836018,请注意补标 退订回TD 【财神爷爷】</t>
    <phoneticPr fontId="2" type="noConversion"/>
  </si>
  <si>
    <t>2-12月期产品标的少于100万时触发，15分钟／次，直到标的补发</t>
    <phoneticPr fontId="2" type="noConversion"/>
  </si>
  <si>
    <t>提醒运营人员及时补标，避免线上标的售罄出现不能投资的情况</t>
    <phoneticPr fontId="2" type="noConversion"/>
  </si>
  <si>
    <t>财神大屏</t>
    <rPh sb="0" eb="1">
      <t>cai shen da ping</t>
    </rPh>
    <rPh sb="2" eb="3">
      <t>da ping</t>
    </rPh>
    <phoneticPr fontId="2" type="noConversion"/>
  </si>
  <si>
    <t>http://bia.nonobank.com/WebReport/csyy_dashboard.html</t>
  </si>
  <si>
    <t>及时掌握当日入金，提现等实时数据，及时发现，快速采取措施</t>
    <phoneticPr fontId="2" type="noConversion"/>
  </si>
  <si>
    <t>诺诺大屏</t>
    <rPh sb="0" eb="1">
      <t>nuo nuo</t>
    </rPh>
    <rPh sb="2" eb="3">
      <t>da ping</t>
    </rPh>
    <phoneticPr fontId="2" type="noConversion"/>
  </si>
  <si>
    <t>http://bia.nonobank.com/WebReport/nono_dashboard.html</t>
    <phoneticPr fontId="2" type="noConversion"/>
  </si>
  <si>
    <t>名校贷</t>
    <phoneticPr fontId="2" type="noConversion"/>
  </si>
  <si>
    <t>运营</t>
    <phoneticPr fontId="2" type="noConversion"/>
  </si>
  <si>
    <t>名校贷一键再借临时报表</t>
    <phoneticPr fontId="3" type="noConversion"/>
  </si>
  <si>
    <t>是</t>
    <phoneticPr fontId="3" type="noConversion"/>
  </si>
  <si>
    <t>每日</t>
    <phoneticPr fontId="2" type="noConversion"/>
  </si>
  <si>
    <t>〇</t>
    <phoneticPr fontId="3" type="noConversion"/>
  </si>
  <si>
    <t>咨询费使用情况</t>
    <phoneticPr fontId="3" type="noConversion"/>
  </si>
  <si>
    <t>每周</t>
    <phoneticPr fontId="2" type="noConversion"/>
  </si>
  <si>
    <t>咨询费使用情况2</t>
    <phoneticPr fontId="3" type="noConversion"/>
  </si>
  <si>
    <t>咨询费特权活动减免情况</t>
    <phoneticPr fontId="3" type="noConversion"/>
  </si>
  <si>
    <t>磅客码申请反馈情况</t>
    <phoneticPr fontId="3" type="noConversion"/>
  </si>
  <si>
    <t>渠道</t>
    <phoneticPr fontId="2" type="noConversion"/>
  </si>
  <si>
    <t>数据填报</t>
    <phoneticPr fontId="2" type="noConversion"/>
  </si>
  <si>
    <t>名校贷_镑客码数据上报</t>
    <phoneticPr fontId="3" type="noConversion"/>
  </si>
  <si>
    <t>公安学生信息查询</t>
    <phoneticPr fontId="2" type="noConversion"/>
  </si>
  <si>
    <t>银行卡号查询</t>
    <phoneticPr fontId="2" type="noConversion"/>
  </si>
  <si>
    <t>名校贷月运营</t>
    <phoneticPr fontId="2" type="noConversion"/>
  </si>
  <si>
    <t>运营总表</t>
    <phoneticPr fontId="2" type="noConversion"/>
  </si>
  <si>
    <t>名校贷每日业绩</t>
    <phoneticPr fontId="2" type="noConversion"/>
  </si>
  <si>
    <t>每日</t>
    <rPh sb="0" eb="1">
      <t>txg</t>
    </rPh>
    <rPh sb="1" eb="2">
      <t>gdwgetmeizhouwgetmeiyueshiyongtffu</t>
    </rPh>
    <phoneticPr fontId="2" type="noConversion"/>
  </si>
  <si>
    <t>mxd/mzjk_manager_deal_amount_daily_report</t>
    <phoneticPr fontId="2" type="noConversion"/>
  </si>
  <si>
    <t>余言</t>
    <phoneticPr fontId="2" type="noConversion"/>
  </si>
  <si>
    <t>名校贷每日注册量走势图</t>
    <phoneticPr fontId="2" type="noConversion"/>
  </si>
  <si>
    <t>mxd/mzjk_pic_register</t>
    <phoneticPr fontId="2" type="noConversion"/>
  </si>
  <si>
    <t>名校贷每日转化率走势图</t>
    <phoneticPr fontId="2" type="noConversion"/>
  </si>
  <si>
    <t>mxd/mzjk_pic_trans_rate</t>
    <phoneticPr fontId="2" type="noConversion"/>
  </si>
  <si>
    <t>产品运营报表</t>
    <phoneticPr fontId="2" type="noConversion"/>
  </si>
  <si>
    <t>麦子借款运营日报</t>
    <phoneticPr fontId="2" type="noConversion"/>
  </si>
  <si>
    <t>mxd/mzjk_operation_daily_report</t>
    <phoneticPr fontId="2" type="noConversion"/>
  </si>
  <si>
    <t>名校贷白领版运营日报</t>
    <phoneticPr fontId="2" type="noConversion"/>
  </si>
  <si>
    <t>mxd/mzjk_operation_mxd_daily_report</t>
    <phoneticPr fontId="2" type="noConversion"/>
  </si>
  <si>
    <t>名校贷公益版运营日报</t>
    <phoneticPr fontId="2" type="noConversion"/>
  </si>
  <si>
    <t>mxd/mzjk_operation_gy_daily_report</t>
    <phoneticPr fontId="2" type="noConversion"/>
  </si>
  <si>
    <t>各产品子环节完成情况日报</t>
    <phoneticPr fontId="3" type="noConversion"/>
  </si>
  <si>
    <t>mxd/mzjk_operation_daily_detail_report</t>
    <phoneticPr fontId="2" type="noConversion"/>
  </si>
  <si>
    <t>产品日报</t>
    <phoneticPr fontId="3" type="noConversion"/>
  </si>
  <si>
    <t>mxd/mzjk_product_daily_report</t>
    <phoneticPr fontId="2" type="noConversion"/>
  </si>
  <si>
    <t>产品周报</t>
    <phoneticPr fontId="2" type="noConversion"/>
  </si>
  <si>
    <t>每周</t>
    <rPh sb="0" eb="1">
      <t>txg</t>
    </rPh>
    <rPh sb="1" eb="2">
      <t>gdwgetmeizhouwgetmeiyueshiyongtffu</t>
    </rPh>
    <phoneticPr fontId="2" type="noConversion"/>
  </si>
  <si>
    <t>mxd/mzjk_product_weekly_report</t>
    <phoneticPr fontId="2" type="noConversion"/>
  </si>
  <si>
    <t>风控环节</t>
    <phoneticPr fontId="2" type="noConversion"/>
  </si>
  <si>
    <t>麦子借款拒贷原因明细</t>
    <phoneticPr fontId="2" type="noConversion"/>
  </si>
  <si>
    <t>mxd/mzjk_risk_reject_reason</t>
    <phoneticPr fontId="2" type="noConversion"/>
  </si>
  <si>
    <t>白领贷拒贷原因明细</t>
    <phoneticPr fontId="2" type="noConversion"/>
  </si>
  <si>
    <t>mxd/mzjk_risk_reject_reason_bld</t>
    <phoneticPr fontId="2" type="noConversion"/>
  </si>
  <si>
    <t>公益版拒贷原因明细</t>
    <phoneticPr fontId="2" type="noConversion"/>
  </si>
  <si>
    <t>mxd/mzjk_risk_reject_reason_gy</t>
    <phoneticPr fontId="2" type="noConversion"/>
  </si>
  <si>
    <t>白领贷审核通过率预测表</t>
    <phoneticPr fontId="2" type="noConversion"/>
  </si>
  <si>
    <t>mxd/mzjk_risk_bld_pass_rate_forecast</t>
    <phoneticPr fontId="2" type="noConversion"/>
  </si>
  <si>
    <t>贷后表现</t>
    <phoneticPr fontId="2" type="noConversion"/>
  </si>
  <si>
    <t>白领版还款监控报表</t>
    <phoneticPr fontId="2" type="noConversion"/>
  </si>
  <si>
    <t>mxd/mzjk_repayment_bld_cohort</t>
    <phoneticPr fontId="2" type="noConversion"/>
  </si>
  <si>
    <t>公益版还款监控报表</t>
    <phoneticPr fontId="2" type="noConversion"/>
  </si>
  <si>
    <t>mxd/mzjk_repayment_gy_cohort</t>
    <phoneticPr fontId="2" type="noConversion"/>
  </si>
  <si>
    <t>麦子借款还款监控报表</t>
    <phoneticPr fontId="2" type="noConversion"/>
  </si>
  <si>
    <t>mxd/mzjk_repayment_cohort</t>
    <phoneticPr fontId="2" type="noConversion"/>
  </si>
  <si>
    <t>回款监控报表</t>
    <phoneticPr fontId="3" type="noConversion"/>
  </si>
  <si>
    <t>mxd/mzjk_repayment_daily_report</t>
    <phoneticPr fontId="2" type="noConversion"/>
  </si>
  <si>
    <t>回款监控报表（剔除提前还款）</t>
    <phoneticPr fontId="3" type="noConversion"/>
  </si>
  <si>
    <t>mxd/mzjk_repayment_daily_report_no_in_advance</t>
    <phoneticPr fontId="2" type="noConversion"/>
  </si>
  <si>
    <t>回款监控报表(含坏账)</t>
    <phoneticPr fontId="3" type="noConversion"/>
  </si>
  <si>
    <t>mxd/mzjk_repayment_daily_report_no_in_advance_in_bad_debt</t>
    <phoneticPr fontId="2" type="noConversion"/>
  </si>
  <si>
    <t>回款监控报表（含坏账并剔除提前还款）</t>
    <phoneticPr fontId="3" type="noConversion"/>
  </si>
  <si>
    <t>mxd/mzjk_repayment_daily_report_in_bad_debt</t>
    <phoneticPr fontId="2" type="noConversion"/>
  </si>
  <si>
    <t>第三方服务监控</t>
    <phoneticPr fontId="2" type="noConversion"/>
  </si>
  <si>
    <t>模板短信提交转化</t>
    <phoneticPr fontId="2" type="noConversion"/>
  </si>
  <si>
    <t>mxd/mzjk_interface_sms_fail_send</t>
    <phoneticPr fontId="2" type="noConversion"/>
  </si>
  <si>
    <t>通道短信提交转化</t>
    <phoneticPr fontId="2" type="noConversion"/>
  </si>
  <si>
    <t>mxd/mzjk_interface_sms_operate_fail_send</t>
    <phoneticPr fontId="2" type="noConversion"/>
  </si>
  <si>
    <t>活体识别分监控报表</t>
    <phoneticPr fontId="3" type="noConversion"/>
  </si>
  <si>
    <t>mxd/mzjk_interface_living_body_score</t>
    <phoneticPr fontId="2" type="noConversion"/>
  </si>
  <si>
    <t>自动语音提交转化</t>
    <phoneticPr fontId="3" type="noConversion"/>
  </si>
  <si>
    <t>mxd/mzjk_interface_voice_send</t>
    <phoneticPr fontId="2" type="noConversion"/>
  </si>
  <si>
    <t>风控第三方接口费用日报</t>
    <phoneticPr fontId="3" type="noConversion"/>
  </si>
  <si>
    <t>mxd/mzjk_interface_risk_third_req_daily_report</t>
    <phoneticPr fontId="2" type="noConversion"/>
  </si>
  <si>
    <t>风控第三方接口费用月报</t>
    <phoneticPr fontId="3" type="noConversion"/>
  </si>
  <si>
    <t>mxd/mzjk_interface_risk_third_req_month_report</t>
    <phoneticPr fontId="2" type="noConversion"/>
  </si>
  <si>
    <t>异常数据监控</t>
    <phoneticPr fontId="2" type="noConversion"/>
  </si>
  <si>
    <t>标的收费监控表</t>
    <phoneticPr fontId="2" type="noConversion"/>
  </si>
  <si>
    <t>mxd/mzjk_abnormal_fee_monitor</t>
    <phoneticPr fontId="2" type="noConversion"/>
  </si>
  <si>
    <t>刘影妹</t>
    <phoneticPr fontId="2" type="noConversion"/>
  </si>
  <si>
    <t>存量战役</t>
    <phoneticPr fontId="2" type="noConversion"/>
  </si>
  <si>
    <t>存量战役运营日报</t>
    <phoneticPr fontId="2" type="noConversion"/>
  </si>
  <si>
    <t>mxd/mzjk_stock_battle_daily_report</t>
    <phoneticPr fontId="2" type="noConversion"/>
  </si>
  <si>
    <t>结清复借用户名单</t>
    <phoneticPr fontId="3" type="noConversion"/>
  </si>
  <si>
    <t>mxd/mzjk_stock_battle_jqfj_user_list</t>
    <phoneticPr fontId="2" type="noConversion"/>
  </si>
  <si>
    <t>一键再借用户名单</t>
    <phoneticPr fontId="2" type="noConversion"/>
  </si>
  <si>
    <t>mxd/mzjk_stock_battle_yjzj_user_list</t>
    <phoneticPr fontId="2" type="noConversion"/>
  </si>
  <si>
    <t>存量战役用户进件环节信息</t>
    <phoneticPr fontId="2" type="noConversion"/>
  </si>
  <si>
    <t>mxd/mzjk_stock_battle_video_audit_user_list</t>
    <phoneticPr fontId="2" type="noConversion"/>
  </si>
  <si>
    <t>存量战役进件环节日报</t>
    <phoneticPr fontId="2" type="noConversion"/>
  </si>
  <si>
    <t>mxd/mzjk_stock_video_audit_daily_report</t>
    <phoneticPr fontId="2" type="noConversion"/>
  </si>
  <si>
    <t>渠道实时</t>
    <phoneticPr fontId="2" type="noConversion"/>
  </si>
  <si>
    <t>cpa渠道实时日报</t>
    <phoneticPr fontId="2" type="noConversion"/>
  </si>
  <si>
    <t>mxd/mzjk_rt_cpa_pic_report</t>
    <phoneticPr fontId="2" type="noConversion"/>
  </si>
  <si>
    <t>cpa渠道实时分时报表</t>
    <phoneticPr fontId="2" type="noConversion"/>
  </si>
  <si>
    <t>mxd/mzjk_rt_cpa_daily_report</t>
    <phoneticPr fontId="2" type="noConversion"/>
  </si>
  <si>
    <t>渠道日报</t>
    <phoneticPr fontId="2" type="noConversion"/>
  </si>
  <si>
    <t>渠道信息明细</t>
    <phoneticPr fontId="2" type="noConversion"/>
  </si>
  <si>
    <t>mxd/mzjk_reg_resource</t>
    <phoneticPr fontId="2" type="noConversion"/>
  </si>
  <si>
    <t>渠道结算日报</t>
    <phoneticPr fontId="2" type="noConversion"/>
  </si>
  <si>
    <t>mxd/mzjk_settlement</t>
    <phoneticPr fontId="2" type="noConversion"/>
  </si>
  <si>
    <t>渠道大类业绩日报</t>
    <phoneticPr fontId="2" type="noConversion"/>
  </si>
  <si>
    <t>mxd/mzjk_market_category_report</t>
    <phoneticPr fontId="2" type="noConversion"/>
  </si>
  <si>
    <t>渠道负责人业绩日报</t>
    <phoneticPr fontId="2" type="noConversion"/>
  </si>
  <si>
    <t>mxd/mzjk_market_owner_kpi</t>
    <phoneticPr fontId="2" type="noConversion"/>
  </si>
  <si>
    <t>api接口渠道日报</t>
    <phoneticPr fontId="3" type="noConversion"/>
  </si>
  <si>
    <t>mxd/mzjk_api_daily_report</t>
    <phoneticPr fontId="2" type="noConversion"/>
  </si>
  <si>
    <t>api接口渠道撮合明细</t>
    <phoneticPr fontId="3" type="noConversion"/>
  </si>
  <si>
    <t>mxd/mzjk_api_deal_detail</t>
    <phoneticPr fontId="2" type="noConversion"/>
  </si>
  <si>
    <t>a+s渠道业绩日报</t>
    <phoneticPr fontId="3" type="noConversion"/>
  </si>
  <si>
    <t>mxd/mzjk_cpas_daily_report</t>
    <phoneticPr fontId="2" type="noConversion"/>
  </si>
  <si>
    <t>渠道周报</t>
    <phoneticPr fontId="2" type="noConversion"/>
  </si>
  <si>
    <t>渠道周报_渠道大类</t>
    <phoneticPr fontId="3" type="noConversion"/>
  </si>
  <si>
    <t>mxd/mzjk_week_report_category</t>
    <phoneticPr fontId="2" type="noConversion"/>
  </si>
  <si>
    <t>渠道周报_渠道大类（区分产品）</t>
    <phoneticPr fontId="3" type="noConversion"/>
  </si>
  <si>
    <t>mxd/mzjk_week_report_category_distinct p_category</t>
    <phoneticPr fontId="2" type="noConversion"/>
  </si>
  <si>
    <t>渠道周报_负责人</t>
    <phoneticPr fontId="3" type="noConversion"/>
  </si>
  <si>
    <t>mxd/mzjk_week_report_owner</t>
    <phoneticPr fontId="2" type="noConversion"/>
  </si>
  <si>
    <t>渠道周报_负责人（区分产品）</t>
    <phoneticPr fontId="3" type="noConversion"/>
  </si>
  <si>
    <t>mxd/mzjk_week_report_owner_distinct_p_category</t>
    <phoneticPr fontId="2" type="noConversion"/>
  </si>
  <si>
    <t>渠道周报_渠道明细</t>
    <phoneticPr fontId="3" type="noConversion"/>
  </si>
  <si>
    <t>mxd/mzjk_week_report_channel_name</t>
    <phoneticPr fontId="2" type="noConversion"/>
  </si>
  <si>
    <t>渠道周报_渠道明细（区分产品）</t>
    <phoneticPr fontId="3" type="noConversion"/>
  </si>
  <si>
    <t>mxd/mzjk_week_report_channel_name_p_category</t>
    <phoneticPr fontId="2" type="noConversion"/>
  </si>
  <si>
    <t>渠道信息录入</t>
    <phoneticPr fontId="2" type="noConversion"/>
  </si>
  <si>
    <t>mxd/mzjk_reg_resource_update</t>
    <phoneticPr fontId="2" type="noConversion"/>
  </si>
  <si>
    <t>渠道结算录入</t>
    <phoneticPr fontId="2" type="noConversion"/>
  </si>
  <si>
    <t>mxd/mzjk_settlement_update</t>
    <phoneticPr fontId="2" type="noConversion"/>
  </si>
  <si>
    <t>日志</t>
    <phoneticPr fontId="2" type="noConversion"/>
  </si>
  <si>
    <t>运营日志</t>
    <phoneticPr fontId="2" type="noConversion"/>
  </si>
  <si>
    <t>运营日志汇总</t>
    <phoneticPr fontId="3" type="noConversion"/>
  </si>
  <si>
    <t>mxd/mzjk_daily_log_summary</t>
    <phoneticPr fontId="2" type="noConversion"/>
  </si>
  <si>
    <t>日志填报</t>
    <phoneticPr fontId="2" type="noConversion"/>
  </si>
  <si>
    <t>市场运营日志录入</t>
    <phoneticPr fontId="3" type="noConversion"/>
  </si>
  <si>
    <t>mxd/mzjk_log_market</t>
    <phoneticPr fontId="2" type="noConversion"/>
  </si>
  <si>
    <t>产品运营日志录入</t>
    <phoneticPr fontId="3" type="noConversion"/>
  </si>
  <si>
    <t>mxd/mzjk_log_product</t>
    <phoneticPr fontId="2" type="noConversion"/>
  </si>
  <si>
    <t>用户运营日志录入</t>
    <phoneticPr fontId="3" type="noConversion"/>
  </si>
  <si>
    <t>mxd/mzjk_log_user</t>
    <phoneticPr fontId="2" type="noConversion"/>
  </si>
  <si>
    <t>活动运营日志录入</t>
    <phoneticPr fontId="3" type="noConversion"/>
  </si>
  <si>
    <t>mxd/mzjk_log_activity</t>
    <phoneticPr fontId="2" type="noConversion"/>
  </si>
  <si>
    <t>社群运营日志录入</t>
    <phoneticPr fontId="3" type="noConversion"/>
  </si>
  <si>
    <t>mxd/mzjk_log_association</t>
    <phoneticPr fontId="2" type="noConversion"/>
  </si>
  <si>
    <t>每日业绩报表</t>
    <phoneticPr fontId="2" type="noConversion"/>
  </si>
  <si>
    <t>翁志军、曾庆辉</t>
    <phoneticPr fontId="2" type="noConversion"/>
  </si>
  <si>
    <t>卢继红、余言、刘影妹</t>
    <phoneticPr fontId="2" type="noConversion"/>
  </si>
  <si>
    <t>早上8点~9点</t>
    <phoneticPr fontId="2" type="noConversion"/>
  </si>
  <si>
    <t>ceo、总监、相关业务负责人</t>
    <phoneticPr fontId="2" type="noConversion"/>
  </si>
  <si>
    <t>麦子借款逾期日报</t>
    <phoneticPr fontId="2" type="noConversion"/>
  </si>
  <si>
    <t>翁志军、吕珺珺、余言</t>
    <phoneticPr fontId="2" type="noConversion"/>
  </si>
  <si>
    <t>曾庆辉、卢继红</t>
    <phoneticPr fontId="2" type="noConversion"/>
  </si>
  <si>
    <t>白领版逾期日报</t>
    <phoneticPr fontId="2" type="noConversion"/>
  </si>
  <si>
    <t>早上8点~9点</t>
  </si>
  <si>
    <t>公益版逾期日报</t>
    <phoneticPr fontId="2" type="noConversion"/>
  </si>
  <si>
    <t>产品日报</t>
    <phoneticPr fontId="2" type="noConversion"/>
  </si>
  <si>
    <t>曾庆辉、卢继红、刘影妹</t>
    <phoneticPr fontId="2" type="noConversion"/>
  </si>
  <si>
    <t>回款监控报表</t>
    <phoneticPr fontId="2" type="noConversion"/>
  </si>
  <si>
    <t>早上8点~10点</t>
  </si>
  <si>
    <t>回款监控报表（含坏账）</t>
    <phoneticPr fontId="2" type="noConversion"/>
  </si>
  <si>
    <t>回款监控报表（剔除提前还款）</t>
    <phoneticPr fontId="2" type="noConversion"/>
  </si>
  <si>
    <t>回款监控报表（含坏账剔除提前还款）</t>
    <phoneticPr fontId="2" type="noConversion"/>
  </si>
  <si>
    <t>白领贷实时大屏</t>
    <phoneticPr fontId="2" type="noConversion"/>
  </si>
  <si>
    <t>http://bia.nonobank.com/WebReport/bld_tv_v1.html</t>
  </si>
  <si>
    <t>全员</t>
    <phoneticPr fontId="2" type="noConversion"/>
  </si>
  <si>
    <t>麦子借款累计成交大屏</t>
    <phoneticPr fontId="2" type="noConversion"/>
  </si>
  <si>
    <t>http://bia.nonobank.com/WebReport/MZJK_real_time_monitor.html</t>
  </si>
  <si>
    <t>麦子借款实时大屏</t>
    <phoneticPr fontId="2" type="noConversion"/>
  </si>
  <si>
    <t>http://matrix.nonobank.com/dashboard/MZJK_per_hour_stat.html</t>
  </si>
  <si>
    <t>余言</t>
    <rPh sb="0" eb="2">
      <t>yu'yan</t>
    </rPh>
    <phoneticPr fontId="2" type="noConversion"/>
  </si>
  <si>
    <t>matrix</t>
    <phoneticPr fontId="2" type="noConversion"/>
  </si>
  <si>
    <t>matrix.nonobank.com/web#</t>
    <rPh sb="0" eb="1">
      <t>xitong</t>
    </rPh>
    <rPh sb="2" eb="3">
      <t>r</t>
    </rPh>
    <rPh sb="3" eb="4">
      <t>fangwen</t>
    </rPh>
    <rPh sb="5" eb="6">
      <t>fbf</t>
    </rPh>
    <phoneticPr fontId="2" type="noConversion"/>
  </si>
  <si>
    <t>用户留存转化数据查询</t>
    <phoneticPr fontId="2" type="noConversion"/>
  </si>
  <si>
    <t>麦芽分期</t>
    <phoneticPr fontId="2" type="noConversion"/>
  </si>
  <si>
    <t>业务订单数据</t>
    <phoneticPr fontId="2" type="noConversion"/>
  </si>
  <si>
    <t>每天</t>
    <phoneticPr fontId="2" type="noConversion"/>
  </si>
  <si>
    <t>bia报表查询</t>
    <phoneticPr fontId="2" type="noConversion"/>
  </si>
  <si>
    <t>订单数据详情整理分析，业务分析</t>
    <phoneticPr fontId="2" type="noConversion"/>
  </si>
  <si>
    <t>麦芽运营部</t>
    <phoneticPr fontId="2" type="noConversion"/>
  </si>
  <si>
    <t>窦欣桐</t>
    <phoneticPr fontId="2" type="noConversion"/>
  </si>
  <si>
    <t>消费金融评级</t>
    <phoneticPr fontId="2" type="noConversion"/>
  </si>
  <si>
    <t>用户评级信息分析</t>
    <phoneticPr fontId="2" type="noConversion"/>
  </si>
  <si>
    <t>麦芽分期用户画像</t>
    <phoneticPr fontId="2" type="noConversion"/>
  </si>
  <si>
    <t>用户画像分析用户特征，商户特征等</t>
    <phoneticPr fontId="2" type="noConversion"/>
  </si>
  <si>
    <t>订单审核时效</t>
    <phoneticPr fontId="2" type="noConversion"/>
  </si>
  <si>
    <t>订单审批状态及时间观测</t>
    <phoneticPr fontId="2" type="noConversion"/>
  </si>
  <si>
    <t>流程转化</t>
    <phoneticPr fontId="2" type="noConversion"/>
  </si>
  <si>
    <t>订单各个阶段流程转化分析</t>
    <phoneticPr fontId="2" type="noConversion"/>
  </si>
  <si>
    <t>风控中心</t>
    <phoneticPr fontId="2" type="noConversion"/>
  </si>
  <si>
    <t>贷后</t>
    <phoneticPr fontId="2" type="noConversion"/>
  </si>
  <si>
    <t>FKDH_麦芽_逾期未还</t>
    <phoneticPr fontId="2" type="noConversion"/>
  </si>
  <si>
    <t>逾期订单分析</t>
    <phoneticPr fontId="2" type="noConversion"/>
  </si>
  <si>
    <t>麦芽分期业务订单数据日报</t>
    <phoneticPr fontId="2" type="noConversion"/>
  </si>
  <si>
    <t>每日邮件</t>
    <phoneticPr fontId="2" type="noConversion"/>
  </si>
  <si>
    <t>业务数据监测</t>
    <phoneticPr fontId="2" type="noConversion"/>
  </si>
  <si>
    <t>资产中心（麦芽分期）</t>
    <rPh sb="0" eb="2">
      <t>zi'chan</t>
    </rPh>
    <phoneticPr fontId="2" type="noConversion"/>
  </si>
  <si>
    <t>麦芽分期订单明细</t>
    <phoneticPr fontId="2" type="noConversion"/>
  </si>
  <si>
    <t>查看审批通过明细，及麦芽回访名单</t>
    <phoneticPr fontId="2" type="noConversion"/>
  </si>
  <si>
    <t>风控中心-信审部</t>
    <phoneticPr fontId="2" type="noConversion"/>
  </si>
  <si>
    <t>严卉诗</t>
    <phoneticPr fontId="2" type="noConversion"/>
  </si>
  <si>
    <t>初审通过</t>
    <phoneticPr fontId="2" type="noConversion"/>
  </si>
  <si>
    <t>查看信审员工初审处理量</t>
    <phoneticPr fontId="2" type="noConversion"/>
  </si>
  <si>
    <t>终审通过</t>
    <phoneticPr fontId="2" type="noConversion"/>
  </si>
  <si>
    <t>查看信审员工终审处理量</t>
    <phoneticPr fontId="2" type="noConversion"/>
  </si>
  <si>
    <t>名校贷一键再借临时报表</t>
    <phoneticPr fontId="2" type="noConversion"/>
  </si>
  <si>
    <t>查看名校贷业务实时放款数据，配合完成集团放款计划</t>
    <phoneticPr fontId="2" type="noConversion"/>
  </si>
  <si>
    <t>风控中心</t>
    <rPh sb="0" eb="2">
      <t>feng'k</t>
    </rPh>
    <phoneticPr fontId="2" type="noConversion"/>
  </si>
  <si>
    <t>数据决策支持系统</t>
  </si>
  <si>
    <t>客服</t>
  </si>
  <si>
    <t>名校贷追销转化</t>
  </si>
  <si>
    <t>每天使用</t>
  </si>
  <si>
    <t>实现白领贷追销名单生成、追销结果评估，利润核算</t>
  </si>
  <si>
    <t>客服部业务支持负责人</t>
  </si>
  <si>
    <t>客服部</t>
    <rPh sb="0" eb="2">
      <t>ke'f</t>
    </rPh>
    <phoneticPr fontId="2" type="noConversion"/>
  </si>
  <si>
    <t>白领贷第一阶段追销用户表</t>
  </si>
  <si>
    <t>如下截图</t>
  </si>
  <si>
    <t>翁志军 &lt;wengzhijun@nonobank.com&gt;; 胡蝶 &lt;hudie@nonobank.com&gt;; 蒋功媛 &lt;jianggongyuan@nonobank.com&gt;; 李艺 - 客服总监 &lt;liyi@nonobank.com&gt;; 曹艳红 &lt;caoyanhong@nonobank.com&gt;</t>
  </si>
  <si>
    <t>田燕 &lt;tianyan@nonobank.com&gt;; 庞睿 &lt;pangrui@nonobank.com&gt;</t>
  </si>
  <si>
    <t>每天早上9点</t>
  </si>
  <si>
    <t>实现白领贷追销名单生成</t>
  </si>
  <si>
    <t>无</t>
  </si>
  <si>
    <t>客服部</t>
    <rPh sb="0" eb="1">
      <t>bu</t>
    </rPh>
    <phoneticPr fontId="2" type="noConversion"/>
  </si>
  <si>
    <t>FKDH_名校贷_CM1逾期未还</t>
  </si>
  <si>
    <t>用于催收逾期天数在1-29天的逾期客户</t>
    <phoneticPr fontId="2" type="noConversion"/>
  </si>
  <si>
    <t>催收主管和数据报表制作人员</t>
    <phoneticPr fontId="2" type="noConversion"/>
  </si>
  <si>
    <t>王锦月</t>
    <phoneticPr fontId="2" type="noConversion"/>
  </si>
  <si>
    <t>FKDH_名校贷_CM1昨日还款统计</t>
  </si>
  <si>
    <t>用于查看昨日CM1催收客户的还款情况</t>
    <phoneticPr fontId="2" type="noConversion"/>
  </si>
  <si>
    <t>催收人员</t>
    <phoneticPr fontId="2" type="noConversion"/>
  </si>
  <si>
    <t>FKDH_名校贷_内催_M1还款明细数据</t>
  </si>
  <si>
    <t>用于给催收M1阶段的外包公司查看</t>
    <phoneticPr fontId="2" type="noConversion"/>
  </si>
  <si>
    <t>FKDH_内催_名校贷还款明细_上午</t>
  </si>
  <si>
    <t>用于查看月初名校贷内催分案的客户还款情况</t>
    <phoneticPr fontId="2" type="noConversion"/>
  </si>
  <si>
    <t>FKDH_内催_名校贷还款明细_下午</t>
  </si>
  <si>
    <t>FKDH_名校贷_逾期未还</t>
    <phoneticPr fontId="2" type="noConversion"/>
  </si>
  <si>
    <t>每月初</t>
    <phoneticPr fontId="2" type="noConversion"/>
  </si>
  <si>
    <t>月初分案名单用来打电话</t>
    <phoneticPr fontId="2" type="noConversion"/>
  </si>
  <si>
    <t>麦芽分期委外数据</t>
    <phoneticPr fontId="2" type="noConversion"/>
  </si>
  <si>
    <t>每月</t>
    <phoneticPr fontId="2" type="noConversion"/>
  </si>
  <si>
    <t>麦芽分期委外分案明细</t>
    <phoneticPr fontId="2" type="noConversion"/>
  </si>
  <si>
    <t>委外</t>
    <phoneticPr fontId="2" type="noConversion"/>
  </si>
  <si>
    <t>肖小菊</t>
    <phoneticPr fontId="2" type="noConversion"/>
  </si>
  <si>
    <t>FKDH_名校贷_委外分案</t>
    <phoneticPr fontId="2" type="noConversion"/>
  </si>
  <si>
    <t>名校贷、白领贷、麦子借款委外分案</t>
    <phoneticPr fontId="2" type="noConversion"/>
  </si>
  <si>
    <t>FKDH_委外_麦芽分案还款明细</t>
    <phoneticPr fontId="2" type="noConversion"/>
  </si>
  <si>
    <t>麦芽分期产品每日还款更新</t>
    <phoneticPr fontId="2" type="noConversion"/>
  </si>
  <si>
    <t>FKDH_委外_名校贷还款明细</t>
    <phoneticPr fontId="2" type="noConversion"/>
  </si>
  <si>
    <t>名校贷、白领贷、麦子借款每日还款更新</t>
    <phoneticPr fontId="2" type="noConversion"/>
  </si>
  <si>
    <t>FKDH_麦芽_新增逾期未还</t>
    <phoneticPr fontId="2" type="noConversion"/>
  </si>
  <si>
    <t>每日c-m1报表</t>
    <phoneticPr fontId="2" type="noConversion"/>
  </si>
  <si>
    <t>贷后数据专员翁唯皓</t>
    <phoneticPr fontId="2" type="noConversion"/>
  </si>
  <si>
    <t>翁唯皓</t>
    <phoneticPr fontId="2" type="noConversion"/>
  </si>
  <si>
    <t>FKDH_麦子_新增逾期未还</t>
    <phoneticPr fontId="2" type="noConversion"/>
  </si>
  <si>
    <t>FKDH_麦子_逾期未还</t>
    <phoneticPr fontId="2" type="noConversion"/>
  </si>
  <si>
    <t>贷后业务线廖国骏</t>
    <phoneticPr fontId="2" type="noConversion"/>
  </si>
  <si>
    <t>FKDH_麦子借款_内催_还款明细_上午/下午</t>
    <phoneticPr fontId="2" type="noConversion"/>
  </si>
  <si>
    <t>计算麦子借款催收成绩</t>
    <phoneticPr fontId="2" type="noConversion"/>
  </si>
  <si>
    <t>FKDH_内催_麦芽分案还款明细_上午/下午</t>
    <phoneticPr fontId="2" type="noConversion"/>
  </si>
  <si>
    <t>计算麦芽借款催收成绩</t>
    <phoneticPr fontId="2" type="noConversion"/>
  </si>
  <si>
    <t>FKDH_UNIFI_逾期未还</t>
    <phoneticPr fontId="2" type="noConversion"/>
  </si>
  <si>
    <t>UNIFI专门催收业务员</t>
    <phoneticPr fontId="2" type="noConversion"/>
  </si>
  <si>
    <t>FKDH_麦子借款_内催_CM1还款明细数据</t>
    <phoneticPr fontId="2" type="noConversion"/>
  </si>
  <si>
    <t>新增逾期客户名单的还款，反馈打电话后的结果</t>
    <phoneticPr fontId="2" type="noConversion"/>
  </si>
  <si>
    <t>贷后业务线刘妮</t>
    <phoneticPr fontId="2" type="noConversion"/>
  </si>
  <si>
    <t>FKDH_名校贷_逾期未还M4</t>
    <phoneticPr fontId="2" type="noConversion"/>
  </si>
  <si>
    <t>月初打包给外部催收公司的名单材料</t>
    <phoneticPr fontId="2" type="noConversion"/>
  </si>
  <si>
    <t>委外名单制作人员</t>
    <phoneticPr fontId="2" type="noConversion"/>
  </si>
  <si>
    <t>FKDH_麦子借款_还款明细</t>
    <phoneticPr fontId="2" type="noConversion"/>
  </si>
  <si>
    <t>风控中心（贷后）</t>
    <rPh sb="0" eb="2">
      <t>dai'hou</t>
    </rPh>
    <phoneticPr fontId="2" type="noConversion"/>
  </si>
  <si>
    <t>标ID 产品 客户姓名 电话 借款日期 借款金额 学校 逾期总额 月还款金额 罚息 首还逾期天数 逾期天数 剩余本金 提前结清金额 客户父母 父母手机 辅导员 辅导员手机 好友1 好友1手机 好友2 好友2手机 好友3 好友3手机 取数时间</t>
    <phoneticPr fontId="2" type="noConversion"/>
  </si>
  <si>
    <t>司徒豪杰 王彦文 王锦月 翁唯晧 岑峰 胡中宝 何美红 李薇娜 张薇 李舒雯</t>
    <phoneticPr fontId="2" type="noConversion"/>
  </si>
  <si>
    <t>序号 标ID 产品 最近划款时间 还款总额</t>
    <phoneticPr fontId="2" type="noConversion"/>
  </si>
  <si>
    <t>司徒豪杰  翁唯晧 岑峰  何美红 李薇娜 张薇 李舒雯</t>
    <phoneticPr fontId="2" type="noConversion"/>
  </si>
  <si>
    <t>在原收件人基础上添加收件人：王锦月</t>
    <phoneticPr fontId="2" type="noConversion"/>
  </si>
  <si>
    <t>标ID 产品 客户姓名 逾期总额 月还款金额 罚息 逾期天数 提前结清金额 最近还款日期 还款金额 取数时间 操作人</t>
    <phoneticPr fontId="2" type="noConversion"/>
  </si>
  <si>
    <t>司徒豪杰 岑峰  何美红 张薇 李舒雯 王锦月 余优迪</t>
    <phoneticPr fontId="2" type="noConversion"/>
  </si>
  <si>
    <t>标id 产品 委案开始时间 服务商 委案批次 结案时间 委外结束时间 委案状态 借款姓名 用户名 手机号 截止目前为止的逾期天数 账龄 剩余逾期期数 逾期还款金额 正常还款金额 提前还款违约金 委外后还款总额 剩余还款金额 罚息和违约金 未还本金 可用余额 锁定金额 最近还款日期 提前结清金额 状态_是否已还清 逾期未还总额 实际可用余额 手别</t>
    <phoneticPr fontId="2" type="noConversion"/>
  </si>
  <si>
    <t>肖小菊、何东晨、刘璐</t>
    <phoneticPr fontId="2" type="noConversion"/>
  </si>
  <si>
    <t>赵燕、张薇</t>
    <phoneticPr fontId="2" type="noConversion"/>
  </si>
  <si>
    <t>每天08:30</t>
    <phoneticPr fontId="2" type="noConversion"/>
  </si>
  <si>
    <t>标id 产品 委案开始时间 服务商 委案批次 结案时间 委外结束时间 委案状态 借款姓名 用户名 手机号 截止目前为止的逾期天数 账龄 剩余逾期期数 逾期还款金额 正常还款金额 提前还款违约金 委外后还款总额 剩余还款金额 罚息和违约金 未还本金 可用余额 锁定金额 最近还款日期 提前结清金额 状态_是否已还清 逾期未还总额 实际可用余额 手别 徽商电子账户 债权状态</t>
    <phoneticPr fontId="2" type="noConversion"/>
  </si>
  <si>
    <t>FKDH_麦子借款_内催_M1还款明细数据</t>
    <phoneticPr fontId="2" type="noConversion"/>
  </si>
  <si>
    <t>标ID,产品,客户姓名,逾期总额,月还款金额,罚息,逾期天数,提前结清金额,最近还款日期,还款金额,取数时间,操作人</t>
    <phoneticPr fontId="2" type="noConversion"/>
  </si>
  <si>
    <t>岑峰 &lt;cenfeng@nonobank.com&gt;; 何美红 &lt;hemeihong@nonobank.com&gt;; 李舒雯 &lt;lishuwen@nonobank.com&gt;; 李薇娜 &lt;liweina@nonobank.com&gt;; 司徒豪杰 &lt;situhaojie@nonobank.com&gt;; 王锦月 &lt;wangjinyue@nonobank.com&gt;; 王彦文 &lt;wangyanwen@nonobank.com&gt;; 张薇 &lt;zhangwei@nonobank.com&gt;; 陈凯 &lt;chenkai@nonobank.com&gt;; 廖国骏 &lt;liaoguojun@nonobank.com&gt;; 翁唯皓 &lt;wengweihao@nonobank.com&gt;</t>
    <phoneticPr fontId="2" type="noConversion"/>
  </si>
  <si>
    <t>BI数据 &lt;BIBI@nonobank.com&gt;</t>
    <phoneticPr fontId="2" type="noConversion"/>
  </si>
  <si>
    <t>业务线需要</t>
    <phoneticPr fontId="2" type="noConversion"/>
  </si>
  <si>
    <t>贷后廖国骏</t>
    <phoneticPr fontId="2" type="noConversion"/>
  </si>
  <si>
    <t>序号,标ID,产品,放款时间,借款金额,借款年利率,商户名称,借款期限,最初还款日,月还款金额,已还期数,逾期天数,账龄,逾期总额,未还总额,提前结清金额,剩余本金,剩余罚息,账户余额,账户锁定金额,账户可用金额,用户名,借款姓名,手机号,直系亲属姓名,直系亲属电话,注册所在省份,注册所在城市,公司名称</t>
    <phoneticPr fontId="2" type="noConversion"/>
  </si>
  <si>
    <t>陈凯 &lt;chenkai@nonobank.com&gt;; 窦欣桐 &lt;douxintong@nonobank.com&gt;; 廖国骏 &lt;liaoguojun@nonobank.com&gt;; 王锦月 &lt;wangjinyue@nonobank.com&gt;; 王彦文 &lt;wangyanwen@nonobank.com&gt;; 翁唯皓 &lt;wengweihao@nonobank.com&gt;; 张薇 &lt;zhangwei@nonobank.com&gt;</t>
    <phoneticPr fontId="2" type="noConversion"/>
  </si>
  <si>
    <t>制作c-m1表格</t>
    <phoneticPr fontId="2" type="noConversion"/>
  </si>
  <si>
    <t>贷后数据翁唯皓</t>
    <phoneticPr fontId="2" type="noConversion"/>
  </si>
  <si>
    <t>FKDH_麦子借款_新增逾期未还</t>
    <phoneticPr fontId="2" type="noConversion"/>
  </si>
  <si>
    <t>王锦月 &lt;wangjinyue@nonobank.com&gt;; 王彦文 &lt;wangyanwen@nonobank.com&gt;; 张薇 &lt;zhangwei@nonobank.com&gt;; 陈凯 &lt;chenkai@nonobank.com&gt;; 廖国骏 &lt;liaoguojun@nonobank.com&gt;; 翁唯皓 &lt;wengweihao@nonobank.com&gt;</t>
    <phoneticPr fontId="2" type="noConversion"/>
  </si>
  <si>
    <t>FKDH_内催_麦芽分案还款明细_上午</t>
    <phoneticPr fontId="2" type="noConversion"/>
  </si>
  <si>
    <t>标ID,委案开始时间,服务商,委案批次,借款姓名,用户名,产品,借款期限,应还期数,实际已还期数,截止目前为止的逾期天数,账龄,逾期总额,截止委外开始时间的逾期总额,提前还款违约金,正常还款金额,逾期还款金额,委外后还款总额,逾期回收率,剩余本金,剩余罚息和违约金,到期时间,是否已还清,提前还款金额,最近还款日期,未还总额,可用余额,取数时间</t>
    <phoneticPr fontId="2" type="noConversion"/>
  </si>
  <si>
    <t>陈凯 &lt;chenkai@nonobank.com&gt;; 张薇 &lt;zhangwei@nonobank.com&gt;; 李舒雯 &lt;lishuwen@nonobank.com&gt;; 廖国骏 &lt;liaoguojun@nonobank.com&gt;; 王锦月 &lt;wangjinyue@nonobank.com&gt;; 王彦文 &lt;wangyanwen@nonobank.com&gt;; 岑峰 &lt;cenfeng@nonobank.com&gt;; 刘妮 &lt;liuni@nonobank.com&gt;; 施铭洁 &lt;shimingjie@nonobank.com&gt;; 翁唯皓 &lt;wengweihao@nonobank.com&gt;</t>
    <phoneticPr fontId="2" type="noConversion"/>
  </si>
  <si>
    <t>制作麦芽催收成绩</t>
    <phoneticPr fontId="2" type="noConversion"/>
  </si>
  <si>
    <t>FKDH_麦子借款_内催_还款明细_上午</t>
    <phoneticPr fontId="2" type="noConversion"/>
  </si>
  <si>
    <t>陈凯 &lt;chenkai@nonobank.com&gt;; 廖国骏 &lt;liaoguojun@nonobank.com&gt;; 王彦文 &lt;wangyanwen@nonobank.com&gt;; 翁唯皓 &lt;wengweihao@nonobank.com&gt;</t>
    <phoneticPr fontId="2" type="noConversion"/>
  </si>
  <si>
    <t>制作麦子催收成绩</t>
    <phoneticPr fontId="2" type="noConversion"/>
  </si>
  <si>
    <t>FKDH_麦子借款_逾期未还</t>
    <phoneticPr fontId="2" type="noConversion"/>
  </si>
  <si>
    <t>序号,标ID,产品,放款时间,借款金额,借款年利率,商户名称,借款期限,最初还款日,月还款金额,已还期数,逾期天数,账龄,逾期总额,未还总额,提前结清金额,剩余本金,剩余罚息,账户余额,账户锁定金额,账户可用金额,用户名,借款姓名,手机号,直系亲属姓名,直系亲属电话,户籍所在省份,户籍所在城市,公司名称</t>
    <phoneticPr fontId="2" type="noConversion"/>
  </si>
  <si>
    <t>王锦月 &lt;wangjinyue@nonobank.com&gt;; 王彦文 &lt;wangyanwen@nonobank.com&gt;; 翁唯皓 &lt;wengweihao@nonobank.com&gt;; 张薇 &lt;zhangwei@nonobank.com&gt;; 廖国骏 &lt;liaoguojun@nonobank.com&gt;</t>
    <phoneticPr fontId="2" type="noConversion"/>
  </si>
  <si>
    <t>FKDH_内催_麦芽分案还款明细_下午</t>
    <phoneticPr fontId="2" type="noConversion"/>
  </si>
  <si>
    <t>FKDH_麦子借款_内催_还款明细_下午</t>
    <phoneticPr fontId="2" type="noConversion"/>
  </si>
  <si>
    <t>资产中心（贷后）</t>
    <rPh sb="0" eb="2">
      <t>zi'chan</t>
    </rPh>
    <phoneticPr fontId="2" type="noConversion"/>
  </si>
  <si>
    <t>诺诺镑客</t>
    <rPh sb="0" eb="1">
      <t>cai shen</t>
    </rPh>
    <rPh sb="2" eb="3">
      <t>ye ye</t>
    </rPh>
    <phoneticPr fontId="2" type="noConversion"/>
  </si>
  <si>
    <t>运营</t>
    <rPh sb="0" eb="1">
      <t>shu ju</t>
    </rPh>
    <phoneticPr fontId="2" type="noConversion"/>
  </si>
  <si>
    <t>大盘数据</t>
    <phoneticPr fontId="2" type="noConversion"/>
  </si>
  <si>
    <t>现金券渠道使用情况</t>
  </si>
  <si>
    <t>券使用情况统计</t>
    <phoneticPr fontId="2" type="noConversion"/>
  </si>
  <si>
    <t>张虎</t>
    <phoneticPr fontId="2" type="noConversion"/>
  </si>
  <si>
    <t>加息券渠道用券情况</t>
  </si>
  <si>
    <t>精选垫付进程_计划兑付</t>
  </si>
  <si>
    <t>未来结算统计</t>
    <phoneticPr fontId="2" type="noConversion"/>
  </si>
  <si>
    <t>诺诺精细化运营</t>
  </si>
  <si>
    <t>注册转化</t>
    <phoneticPr fontId="2" type="noConversion"/>
  </si>
  <si>
    <t>渠道页面流量查询(最长跨度7天）</t>
    <phoneticPr fontId="2" type="noConversion"/>
  </si>
  <si>
    <t>渠道推广情况统计</t>
    <phoneticPr fontId="2" type="noConversion"/>
  </si>
  <si>
    <t>诺诺渠道明细数据(实时查询)</t>
    <phoneticPr fontId="2" type="noConversion"/>
  </si>
  <si>
    <t>渠道注册明细</t>
    <phoneticPr fontId="2" type="noConversion"/>
  </si>
  <si>
    <t>诺诺渠道大类</t>
  </si>
  <si>
    <t>1968渠道分成</t>
  </si>
  <si>
    <t>诺诺终端注册转化</t>
  </si>
  <si>
    <t>CPS渠道结算</t>
  </si>
  <si>
    <t>续投率</t>
    <phoneticPr fontId="2" type="noConversion"/>
  </si>
  <si>
    <t>徐煜每日到期明细</t>
  </si>
  <si>
    <t>用于对到期用户发放福利</t>
    <phoneticPr fontId="2" type="noConversion"/>
  </si>
  <si>
    <t>潜在流失</t>
    <phoneticPr fontId="2" type="noConversion"/>
  </si>
  <si>
    <t>潜在流失用户</t>
  </si>
  <si>
    <t>流失率</t>
  </si>
  <si>
    <t>已经流失监控</t>
    <phoneticPr fontId="2" type="noConversion"/>
  </si>
  <si>
    <t>已经流失客户</t>
  </si>
  <si>
    <t>重点项目</t>
  </si>
  <si>
    <t>渠道首投明细查询</t>
  </si>
  <si>
    <t>渠道数据查询</t>
  </si>
  <si>
    <t>现金劵加息劵每日使用统计</t>
  </si>
  <si>
    <t>短信3-现金券加息券5天到期</t>
  </si>
  <si>
    <t>每日各类计划产品的售卖情况</t>
    <phoneticPr fontId="2" type="noConversion"/>
  </si>
  <si>
    <t>诺诺官网披露数据_PC_APP</t>
  </si>
  <si>
    <t>官网月报披露使用</t>
    <phoneticPr fontId="2" type="noConversion"/>
  </si>
  <si>
    <t>提现用户明细</t>
  </si>
  <si>
    <t>提现用户分析</t>
    <phoneticPr fontId="2" type="noConversion"/>
  </si>
  <si>
    <t>7月12号累计投资次数金额情况</t>
  </si>
  <si>
    <t>任务体系使用</t>
    <phoneticPr fontId="2" type="noConversion"/>
  </si>
  <si>
    <t>1月内累计签到20天</t>
  </si>
  <si>
    <t>财富投资结算分产品</t>
  </si>
  <si>
    <t>活动运营</t>
  </si>
  <si>
    <t>超镑实物获得客户信息</t>
  </si>
  <si>
    <t>会员商城发货使用</t>
    <phoneticPr fontId="2" type="noConversion"/>
  </si>
  <si>
    <t>源表未同步，数据缺失</t>
    <phoneticPr fontId="2" type="noConversion"/>
  </si>
  <si>
    <t>用户生命周期</t>
  </si>
  <si>
    <t>用户运营使用</t>
    <phoneticPr fontId="2" type="noConversion"/>
  </si>
  <si>
    <t>时间不准</t>
    <phoneticPr fontId="2" type="noConversion"/>
  </si>
  <si>
    <t>用户生命周期_人</t>
  </si>
  <si>
    <t>用户活跃度</t>
  </si>
  <si>
    <t>用户活跃度分析</t>
  </si>
  <si>
    <t>用户漏斗分析</t>
  </si>
  <si>
    <t>CRM管理</t>
  </si>
  <si>
    <t>镑客大使每日邀请7月1之后</t>
  </si>
  <si>
    <t>镑客大使周转化及ROI</t>
  </si>
  <si>
    <t>推荐人&amp;被推荐人</t>
  </si>
  <si>
    <t>推荐人查询</t>
    <phoneticPr fontId="2" type="noConversion"/>
  </si>
  <si>
    <t>报表不能使用</t>
    <phoneticPr fontId="2" type="noConversion"/>
  </si>
  <si>
    <t>相应数量诺币持有情况</t>
  </si>
  <si>
    <t>用户诺币消耗查询</t>
    <phoneticPr fontId="2" type="noConversion"/>
  </si>
  <si>
    <t>单用户3月内诺币收支</t>
  </si>
  <si>
    <t>诺诺镑客</t>
    <phoneticPr fontId="2" type="noConversion"/>
  </si>
  <si>
    <t>市场</t>
    <phoneticPr fontId="2" type="noConversion"/>
  </si>
  <si>
    <t>麦子金服财富-分渠道-日报</t>
    <phoneticPr fontId="2" type="noConversion"/>
  </si>
  <si>
    <t>查看渠道数据</t>
    <phoneticPr fontId="2" type="noConversion"/>
  </si>
  <si>
    <t>王行-渠道经理</t>
    <phoneticPr fontId="2" type="noConversion"/>
  </si>
  <si>
    <t>王行</t>
    <phoneticPr fontId="2" type="noConversion"/>
  </si>
  <si>
    <t>渠道用户信息查询</t>
    <phoneticPr fontId="2" type="noConversion"/>
  </si>
  <si>
    <t>查看投资用户信息</t>
    <phoneticPr fontId="2" type="noConversion"/>
  </si>
  <si>
    <t>渠道统计月报表</t>
    <phoneticPr fontId="2" type="noConversion"/>
  </si>
  <si>
    <t>查看月统计分渠道数据，更有效、准确的进行渠道复盘、月报制作、数据分析</t>
    <phoneticPr fontId="2" type="noConversion"/>
  </si>
  <si>
    <t>渠道统计月报月汇总表</t>
    <phoneticPr fontId="2" type="noConversion"/>
  </si>
  <si>
    <t>查看月统计数据，更有效、准确的进行渠道复盘、月报制作、数据分析</t>
    <phoneticPr fontId="2" type="noConversion"/>
  </si>
  <si>
    <t>诺诺渠道费用填报表（周）</t>
    <phoneticPr fontId="2" type="noConversion"/>
  </si>
  <si>
    <t>渠道每周费用填报、录入</t>
    <phoneticPr fontId="2" type="noConversion"/>
  </si>
  <si>
    <t>诺诺渠道填报</t>
    <phoneticPr fontId="2" type="noConversion"/>
  </si>
  <si>
    <t>录入新渠道信息，以便录入渠道费用</t>
    <phoneticPr fontId="2" type="noConversion"/>
  </si>
  <si>
    <t>理财端周报</t>
    <phoneticPr fontId="2" type="noConversion"/>
  </si>
  <si>
    <t>查看周统计数据，更有效、准确的进行渠道复盘、周报制作、数据分析</t>
    <phoneticPr fontId="2" type="noConversion"/>
  </si>
  <si>
    <t>理财端分渠道周报</t>
    <phoneticPr fontId="2" type="noConversion"/>
  </si>
  <si>
    <t>查看月统计分渠道数据，更有效、准确的进行渠道复盘、周报制作、数据分析</t>
    <phoneticPr fontId="2" type="noConversion"/>
  </si>
  <si>
    <t>理财端分渠道类型周报</t>
    <phoneticPr fontId="2" type="noConversion"/>
  </si>
  <si>
    <t>查看每周分渠道类型数据</t>
    <phoneticPr fontId="2" type="noConversion"/>
  </si>
  <si>
    <t>理财端分渠道类型日报</t>
    <phoneticPr fontId="2" type="noConversion"/>
  </si>
  <si>
    <t>查看每日分渠道类型数据</t>
    <phoneticPr fontId="2" type="noConversion"/>
  </si>
  <si>
    <t>麦子金服和财神爷爷的每日新客数据</t>
    <phoneticPr fontId="2" type="noConversion"/>
  </si>
  <si>
    <t>麦子金服财富-渠道-月数据</t>
    <phoneticPr fontId="2" type="noConversion"/>
  </si>
  <si>
    <t>麦子金服财富-分流量-月数据</t>
    <phoneticPr fontId="2" type="noConversion"/>
  </si>
  <si>
    <t>查看渠道月总体数据</t>
    <phoneticPr fontId="2" type="noConversion"/>
  </si>
  <si>
    <t>财富分渠道实时</t>
    <phoneticPr fontId="2" type="noConversion"/>
  </si>
  <si>
    <t>观察渠道每日实时数据，测试新上线渠道的注册流程</t>
    <phoneticPr fontId="2" type="noConversion"/>
  </si>
  <si>
    <t>财神爷爷</t>
    <phoneticPr fontId="2" type="noConversion"/>
  </si>
  <si>
    <t>渠道运营</t>
    <phoneticPr fontId="2" type="noConversion"/>
  </si>
  <si>
    <t>注册未转化用户（首投）</t>
    <phoneticPr fontId="2" type="noConversion"/>
  </si>
  <si>
    <t>财神爷爷注册未转化用户</t>
    <phoneticPr fontId="2" type="noConversion"/>
  </si>
  <si>
    <t>渠道复盘</t>
    <phoneticPr fontId="2" type="noConversion"/>
  </si>
  <si>
    <t>渠道每日数据</t>
    <phoneticPr fontId="2" type="noConversion"/>
  </si>
  <si>
    <t>观察财神分渠道每日数据</t>
    <phoneticPr fontId="2" type="noConversion"/>
  </si>
  <si>
    <t>渠道每日整体数据</t>
    <phoneticPr fontId="2" type="noConversion"/>
  </si>
  <si>
    <t>渠道-注册元</t>
    <phoneticPr fontId="2" type="noConversion"/>
  </si>
  <si>
    <t>财神渠道信息填报</t>
    <phoneticPr fontId="2" type="noConversion"/>
  </si>
  <si>
    <t>财神渠道费用填报</t>
    <phoneticPr fontId="2" type="noConversion"/>
  </si>
  <si>
    <t>资金中心（张虎）</t>
    <rPh sb="0" eb="2">
      <t>zi'jin</t>
    </rPh>
    <phoneticPr fontId="2" type="noConversion"/>
  </si>
  <si>
    <t>序号</t>
    <rPh sb="0" eb="1">
      <t>xu hao</t>
    </rPh>
    <phoneticPr fontId="2" type="noConversion"/>
  </si>
  <si>
    <t>财神爷爷_渠道_日报</t>
    <phoneticPr fontId="2" type="noConversion"/>
  </si>
  <si>
    <t>陶逍、王磊-媒体运营、 薛慧</t>
    <phoneticPr fontId="2" type="noConversion"/>
  </si>
  <si>
    <t>翁志军</t>
    <phoneticPr fontId="2" type="noConversion"/>
  </si>
  <si>
    <t>每日早晨9点</t>
  </si>
  <si>
    <t>离开公司网络可以更便捷查看渠道数据提高工作效率，增加对渠道的把控力度</t>
    <phoneticPr fontId="2" type="noConversion"/>
  </si>
  <si>
    <t>薛慧-渠道运营</t>
    <phoneticPr fontId="2" type="noConversion"/>
  </si>
  <si>
    <t>薛慧</t>
    <phoneticPr fontId="2" type="noConversion"/>
  </si>
  <si>
    <t>收件人：王行、薛慧   抄送：张杨、霍宇韬</t>
    <phoneticPr fontId="2" type="noConversion"/>
  </si>
  <si>
    <t>麦子金服财富_渠道_日报</t>
    <phoneticPr fontId="2" type="noConversion"/>
  </si>
  <si>
    <t>王磊-媒体运营、薛慧</t>
    <phoneticPr fontId="2" type="noConversion"/>
  </si>
  <si>
    <t>资产中心</t>
    <rPh sb="0" eb="1">
      <t>chan</t>
    </rPh>
    <phoneticPr fontId="2" type="noConversion"/>
  </si>
  <si>
    <t>用于查看品牌推广各类渠道带来的新客注册、首投等数据，以此判断该渠道和媒体的效果</t>
    <phoneticPr fontId="2" type="noConversion"/>
  </si>
  <si>
    <t>品牌运营部</t>
    <phoneticPr fontId="2" type="noConversion"/>
  </si>
  <si>
    <t>徐帅</t>
    <phoneticPr fontId="2" type="noConversion"/>
  </si>
  <si>
    <t>用户服务部</t>
    <phoneticPr fontId="2" type="noConversion"/>
  </si>
  <si>
    <t>CRM管理</t>
    <phoneticPr fontId="2" type="noConversion"/>
  </si>
  <si>
    <t>营销系统</t>
    <phoneticPr fontId="2" type="noConversion"/>
  </si>
  <si>
    <t>人员执行情况</t>
    <phoneticPr fontId="2" type="noConversion"/>
  </si>
  <si>
    <t>关注小伙伴对任务名单的执行情况</t>
    <phoneticPr fontId="2" type="noConversion"/>
  </si>
  <si>
    <t>用户服务部-王洪雨、张保磊</t>
    <phoneticPr fontId="2" type="noConversion"/>
  </si>
  <si>
    <t>张保磊</t>
    <phoneticPr fontId="2" type="noConversion"/>
  </si>
  <si>
    <t>外呼明细</t>
    <phoneticPr fontId="2" type="noConversion"/>
  </si>
  <si>
    <t>拉取新客的渠道接通率反馈给渠道同事，调整优化渠道投放</t>
    <phoneticPr fontId="2" type="noConversion"/>
  </si>
  <si>
    <t>未投资原因统计表</t>
    <phoneticPr fontId="2" type="noConversion"/>
  </si>
  <si>
    <t>通过电话回访客户暂时未投资的原因，解答客户疑虑，促使客户投资</t>
    <phoneticPr fontId="2" type="noConversion"/>
  </si>
  <si>
    <t>渠道外呼统计表</t>
    <phoneticPr fontId="2" type="noConversion"/>
  </si>
  <si>
    <t>观察每种渠道的接通转化情况，对不同渠道来源名单分优先级拨打</t>
    <phoneticPr fontId="2" type="noConversion"/>
  </si>
  <si>
    <t>报表系统</t>
    <phoneticPr fontId="2" type="noConversion"/>
  </si>
  <si>
    <t>满意度个人汇总</t>
    <phoneticPr fontId="2" type="noConversion"/>
  </si>
  <si>
    <t>关注小伙伴每天在线服务品质</t>
    <phoneticPr fontId="2" type="noConversion"/>
  </si>
  <si>
    <t>赵朋</t>
    <phoneticPr fontId="2" type="noConversion"/>
  </si>
  <si>
    <t>满意度分组汇总</t>
    <phoneticPr fontId="2" type="noConversion"/>
  </si>
  <si>
    <t>资金业务线客户进线咨询服务整体品质</t>
    <phoneticPr fontId="2" type="noConversion"/>
  </si>
  <si>
    <t>接通率分析</t>
    <phoneticPr fontId="2" type="noConversion"/>
  </si>
  <si>
    <t>进线接通率监控</t>
    <phoneticPr fontId="2" type="noConversion"/>
  </si>
  <si>
    <t>会话小结历史</t>
    <phoneticPr fontId="2" type="noConversion"/>
  </si>
  <si>
    <t>客户进线咨询问题分类搜集反馈</t>
    <phoneticPr fontId="2" type="noConversion"/>
  </si>
  <si>
    <t>接通分时段汇总表</t>
    <phoneticPr fontId="2" type="noConversion"/>
  </si>
  <si>
    <t>电话进线客户进线分布情况</t>
    <phoneticPr fontId="2" type="noConversion"/>
  </si>
  <si>
    <t>放弃分时段汇总表</t>
    <phoneticPr fontId="2" type="noConversion"/>
  </si>
  <si>
    <t>电话进线客户放弃分时间反馈情况</t>
    <phoneticPr fontId="2" type="noConversion"/>
  </si>
  <si>
    <t>每日数据同步</t>
    <phoneticPr fontId="2" type="noConversion"/>
  </si>
  <si>
    <t>liuhuix@nonobank.com</t>
    <phoneticPr fontId="2" type="noConversion"/>
  </si>
  <si>
    <t>wanghongyu@nonobank.com;zhangbaolei@nonobank.com;chenying@nonobank.com;zhanghao@nonobank.com</t>
    <phoneticPr fontId="2" type="noConversion"/>
  </si>
  <si>
    <t>am8:30/天</t>
    <phoneticPr fontId="2" type="noConversion"/>
  </si>
  <si>
    <t>关注到前一天登录APP活跃客户，及时拨打营销，提升平台的客户转化率和入金。</t>
    <rPh sb="6" eb="7">
      <t>pgj</t>
    </rPh>
    <rPh sb="8" eb="9">
      <t>mbwr</t>
    </rPh>
    <phoneticPr fontId="2" type="noConversion"/>
  </si>
  <si>
    <t>用户服务部-王红雨、张保磊</t>
    <phoneticPr fontId="2" type="noConversion"/>
  </si>
  <si>
    <t>抄送张虎、张雯婷、黄倩倩</t>
    <rPh sb="0" eb="1">
      <t>jb</t>
    </rPh>
    <rPh sb="1" eb="2">
      <t>usr</t>
    </rPh>
    <rPh sb="2" eb="3">
      <t>nhw</t>
    </rPh>
    <rPh sb="4" eb="5">
      <t>w</t>
    </rPh>
    <rPh sb="6" eb="7">
      <t>rit</t>
    </rPh>
    <rPh sb="7" eb="8">
      <t>udp</t>
    </rPh>
    <rPh sb="8" eb="9">
      <t>w</t>
    </rPh>
    <rPh sb="9" eb="10">
      <t>mingdan</t>
    </rPh>
    <phoneticPr fontId="2" type="noConversion"/>
  </si>
  <si>
    <t xml:space="preserve">【财神爷爷】贴心智投X月期,当前可售额度为XX,请注意补标 退订回TD </t>
    <phoneticPr fontId="2" type="noConversion"/>
  </si>
  <si>
    <t>3-12月期产品标的少于10或2万时触发，15分钟／次，直到标的补发</t>
    <phoneticPr fontId="2" type="noConversion"/>
  </si>
  <si>
    <t>资金中心（资金）</t>
    <rPh sb="0" eb="2">
      <t>zi'jin</t>
    </rPh>
    <phoneticPr fontId="2" type="noConversion"/>
  </si>
  <si>
    <t>每日早晨9点</t>
    <phoneticPr fontId="2" type="noConversion"/>
  </si>
  <si>
    <t>信用贷
抵押贷</t>
    <phoneticPr fontId="2" type="noConversion"/>
  </si>
  <si>
    <t>白领贷
医美分期
信用贷（本）
信用贷（专）
麦子借款
业主贷
车低贷</t>
    <phoneticPr fontId="2" type="noConversion"/>
  </si>
  <si>
    <t>社保贷
应届贷
医美分期
信用贷（本）
信用贷（专）
大额借
业主贷
车抵贷</t>
    <phoneticPr fontId="2" type="noConversion"/>
  </si>
  <si>
    <t>资产中心每日简报</t>
    <phoneticPr fontId="2" type="noConversion"/>
  </si>
  <si>
    <t>日报</t>
    <phoneticPr fontId="2" type="noConversion"/>
  </si>
  <si>
    <t>资产中心</t>
    <phoneticPr fontId="2" type="noConversion"/>
  </si>
  <si>
    <t>蒋嘉丽</t>
    <phoneticPr fontId="2" type="noConversion"/>
  </si>
  <si>
    <t>资产中心每个业务线每日放款量，需要每日9点定时发送</t>
    <phoneticPr fontId="2" type="noConversion"/>
  </si>
  <si>
    <t>资产中心每周简报</t>
    <phoneticPr fontId="2" type="noConversion"/>
  </si>
  <si>
    <t>周报</t>
    <phoneticPr fontId="2" type="noConversion"/>
  </si>
  <si>
    <t>从上周二到本周二的数据，需要每周三上午九点定时发送</t>
    <phoneticPr fontId="2" type="noConversion"/>
  </si>
  <si>
    <t>信用贷，其它，抵押贷</t>
    <phoneticPr fontId="2" type="noConversion"/>
  </si>
  <si>
    <t>业主贷
中额天息贷
信用贷
其他
教育分期
白领贷
麦子借款
麦芽分期
其他
小额天息贷
其他
房抵贷
车抵贷</t>
    <phoneticPr fontId="2" type="noConversion"/>
  </si>
  <si>
    <t>按揭贷
闪电借
信用贷（专）
信用贷（本）
应急包
未毕业
Unifi
教育分期
应届贷
白领包
社保贷
大额借
医美分期
其他
麦粒贷
融易贷
大房东
大车贷-先息后本
大车贷-等本等息</t>
    <phoneticPr fontId="2" type="noConversion"/>
  </si>
  <si>
    <t>资产中心每月简报</t>
    <phoneticPr fontId="2" type="noConversion"/>
  </si>
  <si>
    <t>月报</t>
    <phoneticPr fontId="2" type="noConversion"/>
  </si>
  <si>
    <t>资产中心区分业务线每个自然月累计放款量，需要每月第一天早上9点左右定时发送</t>
    <phoneticPr fontId="2" type="noConversion"/>
  </si>
  <si>
    <t>序号</t>
  </si>
  <si>
    <t>数据服务</t>
  </si>
  <si>
    <t>数量</t>
  </si>
  <si>
    <t>备注</t>
  </si>
  <si>
    <t>取数服务</t>
  </si>
  <si>
    <t>Jira需求</t>
  </si>
  <si>
    <t>http://jira.nonobank.com/issues/?filter=12814，此类需求不需梳理</t>
  </si>
  <si>
    <t>数据报表</t>
  </si>
  <si>
    <t>449张</t>
  </si>
  <si>
    <r>
      <t> </t>
    </r>
    <r>
      <rPr>
        <u/>
        <sz val="11"/>
        <color theme="10"/>
        <rFont val="等线"/>
        <family val="4"/>
        <charset val="134"/>
        <scheme val="minor"/>
      </rPr>
      <t>http://bia.nonobank.com</t>
    </r>
  </si>
  <si>
    <t>定时邮件</t>
  </si>
  <si>
    <t>123封</t>
  </si>
  <si>
    <t>邮件服务</t>
  </si>
  <si>
    <t>短信预警</t>
  </si>
  <si>
    <t>10个模板</t>
  </si>
  <si>
    <t>短信服务</t>
  </si>
  <si>
    <t>大屏监控</t>
  </si>
  <si>
    <t>9个</t>
  </si>
  <si>
    <t>各自大屏链接 </t>
  </si>
  <si>
    <t>数据产品</t>
  </si>
  <si>
    <t>3个系统</t>
  </si>
  <si>
    <r>
      <t>http://matrix.nonobank.com</t>
    </r>
    <r>
      <rPr>
        <u/>
        <sz val="11"/>
        <color theme="10"/>
        <rFont val="等线"/>
        <family val="4"/>
        <charset val="134"/>
        <scheme val="minor"/>
      </rPr>
      <t>等</t>
    </r>
  </si>
  <si>
    <r>
      <rPr>
        <b/>
        <sz val="14"/>
        <color rgb="FF333333"/>
        <rFont val="等线"/>
        <family val="2"/>
        <charset val="134"/>
      </rPr>
      <t>上报</t>
    </r>
    <rPh sb="0" eb="2">
      <t>shang'bao</t>
    </rPh>
    <phoneticPr fontId="2" type="noConversion"/>
  </si>
  <si>
    <r>
      <t>213</t>
    </r>
    <r>
      <rPr>
        <sz val="14"/>
        <color rgb="FF333333"/>
        <rFont val="等线"/>
        <family val="2"/>
        <charset val="134"/>
      </rPr>
      <t>张（含需要42张下线的）</t>
    </r>
    <rPh sb="0" eb="1">
      <t>zhang</t>
    </rPh>
    <phoneticPr fontId="2" type="noConversion"/>
  </si>
  <si>
    <t>注：需求方明确提出不再使用的，周一（7.9）下线，其他没有提到的，在周三（7.11）之前与需求方确认，并下线</t>
    <rPh sb="0" eb="1">
      <t>zhang</t>
    </rPh>
    <phoneticPr fontId="2" type="noConversion"/>
  </si>
  <si>
    <t>报表名称</t>
    <rPh sb="0" eb="2">
      <t>bao'biao</t>
    </rPh>
    <phoneticPr fontId="2" type="noConversion"/>
  </si>
  <si>
    <t>是否提到</t>
    <rPh sb="0" eb="2">
      <t>shi'f</t>
    </rPh>
    <phoneticPr fontId="2" type="noConversion"/>
  </si>
  <si>
    <t>CSYY/CSYY_RPT_YB_INDEX_WEEKLY_REP.cpt</t>
  </si>
  <si>
    <t xml:space="preserve"> 每月逾期汇总表_18年起</t>
  </si>
  <si>
    <t>CWC/cwc_yq_monthly_v2.cpt</t>
  </si>
  <si>
    <t>00_指标定义</t>
  </si>
  <si>
    <t>BI/INDEX_SYSTEM/IS_METRIC_DEF.cpt</t>
  </si>
  <si>
    <t>01_模板配置</t>
  </si>
  <si>
    <t>BI/INDEX_SYSTEM/IS_CONF_PATTERN.cpt</t>
  </si>
  <si>
    <t>0201_维度配置</t>
  </si>
  <si>
    <t>BI/INDEX_SYSTEM/IS_CONF_DIM.cpt</t>
  </si>
  <si>
    <t>02_指标配置</t>
  </si>
  <si>
    <t>BI/INDEX_SYSTEM/IS_CONF_IDX.cpt</t>
  </si>
  <si>
    <t>03_度量配置</t>
  </si>
  <si>
    <t>BI/INDEX_SYSTEM/IS_CONF_MEA.cpt</t>
  </si>
  <si>
    <t>04_日志查询</t>
  </si>
  <si>
    <t>BI/INDEX_SYSTEM/IS_SHOW_LOG.cpt</t>
  </si>
  <si>
    <t>05_结果查询</t>
  </si>
  <si>
    <t>BI/INDEX_SYSTEM/IS_SHOW_VAL.cpt</t>
  </si>
  <si>
    <t>06_最慢指标</t>
  </si>
  <si>
    <t>BI/INDEX_SYSTEM/IS_TOP_SLOW.frm</t>
  </si>
  <si>
    <t>07_报错诊断</t>
  </si>
  <si>
    <t>BI/INDEX_SYSTEM/IS_SHOW_ERROR.cpt</t>
  </si>
  <si>
    <t>NONO/nono_691_1968qudaofencheng.cpt</t>
  </si>
  <si>
    <t>NONO/NONO_SIGN_20_DAILY_REP.cpt</t>
  </si>
  <si>
    <t>360指数</t>
  </si>
  <si>
    <t>http://index.so.com/result/trend?keywords=诺诺镑客&amp;region=全国&amp;time=30</t>
  </si>
  <si>
    <t>45天内新客人数分布</t>
  </si>
  <si>
    <t>OTHER/nono_kf_crm_45new_users.cpt</t>
  </si>
  <si>
    <t>45天内新客资金分布</t>
  </si>
  <si>
    <t>OTHER/nono_kf_crm_45new_users_zt.cpt</t>
  </si>
  <si>
    <t>NONO/NONO_RPT_0712_INVEST_STA_REP.cpt</t>
  </si>
  <si>
    <t>a&amp;s渠道业绩日报</t>
  </si>
  <si>
    <t>MXD/mzjk_market_cpas_daily_report.cpt</t>
  </si>
  <si>
    <t>api接口渠道撮合明细</t>
  </si>
  <si>
    <t>http://172.16.2.146:8280/report/ReportServer?reportlet=MXD/mzjk_market_api_deal_detail.cpt</t>
  </si>
  <si>
    <t>api接口渠道日报</t>
  </si>
  <si>
    <t>http://172.16.2.146:8280/report/ReportServer?reportlet=MXD/mzjk_market_api_daily_report.cpt</t>
  </si>
  <si>
    <t>API调用监控</t>
  </si>
  <si>
    <t>ITC/itc_api_access_monitor.frm</t>
  </si>
  <si>
    <t>cpa渠道实时分时报表</t>
  </si>
  <si>
    <t>MXD/mzjk_market_rt_cpa_pic_report.cpt</t>
  </si>
  <si>
    <t>NONO/NONO_RPT_CPS_QUDAOFENCHENG_REP.cpt</t>
  </si>
  <si>
    <t>ETL_DW平台监控概览</t>
  </si>
  <si>
    <t>BI/MONITOR/ETL_DW_MONITOR_DAY.cpt</t>
  </si>
  <si>
    <t>ETL_趋势分析</t>
  </si>
  <si>
    <t>BI/MONITOR/ETL_CRONTAL_Rrend.frm</t>
  </si>
  <si>
    <t>FHDK_委外_麦芽分案还款明细</t>
  </si>
  <si>
    <t>http://172.16.2.146:8280/report/ReportServer?reportlet=FKDH/FKDH_WWHK_DATA_MFFQ.cpt</t>
  </si>
  <si>
    <t>FineReport运行监控</t>
  </si>
  <si>
    <t>BI/BI_HOME/BI_HOME_FINEREPORT.frm</t>
  </si>
  <si>
    <t>FKC/FK_终审_daily_report</t>
  </si>
  <si>
    <t>http://172.16.2.146:8280/report/ReportServer?reportlet=FKC/FK_xinshen2_daily_report.cpt</t>
  </si>
  <si>
    <t>FKCFK_初审_daily_report</t>
  </si>
  <si>
    <t>http://172.16.2.146:8280/report/ReportServer?reportlet=FKC/FK_xinshen1_daily_report.cpt</t>
  </si>
  <si>
    <t>FKDH_UNIFI_逾期未还</t>
  </si>
  <si>
    <t>http://172.16.2.146:8280/report/ReportServer?reportlet=FKDH/FKDH_UNIFI_OVERDUE_UNREPAY.cpt</t>
  </si>
  <si>
    <t>http://172.16.2.146:8280/report/ReportServer?reportlet=FKDH/FKDH_NCFENANHK_DATA_NEW.cpt</t>
  </si>
  <si>
    <t>http://172.16.2.146:8280/report/ReportServer?reportlet=FKDH/FKDH_NCFENANHK_DATA_AFTER.cpt</t>
  </si>
  <si>
    <t>FKDH_内催_麦芽分案还款明细_上午</t>
  </si>
  <si>
    <t>http://172.16.2.146:8280/report/ReportServer?reportlet=FKDH/FKDH_MYFENANHK_DATA_NEW.cpt&amp;op=view</t>
  </si>
  <si>
    <t>FKDH_内催_麦芽分案还款明细_下午</t>
  </si>
  <si>
    <t>http://172.16.2.146:8280/report/ReportServer?reportlet=FKDH/FKDH_MYFENANHK_DATA_AFTER.cpt&amp;op=view</t>
  </si>
  <si>
    <t>FKDH_同盾_催收明细</t>
  </si>
  <si>
    <t>http://172.16.2.146:8280/report/ReportServer?reportlet=FKDH/FKDH_OVERDUE_UNREPAY_DETAIL.cpt</t>
  </si>
  <si>
    <t>http://bib.nonobank.com/report/ReportServer?reportlet=FKDH/FKDH_MXD_CM1_YESTERDAY_REPAY.cpt</t>
  </si>
  <si>
    <t>http://bib.nonobank.com/report/ReportServer?reportlet=FKDH/FKDH_NC_HUADAO_OVERDUEDATA_NEW.cpt</t>
  </si>
  <si>
    <t>http://bib.nonobank.com/report/ReportServer?reportlet=FKDH/FKDH_MXD_NC_M1_REPAYMENT.cpt</t>
  </si>
  <si>
    <t>FKDH_名校贷_委外分案</t>
  </si>
  <si>
    <t>http://172.16.2.146:8102/basic-api/fkdh_ww_overduedata</t>
  </si>
  <si>
    <t>FKDH_名校贷_逾期未还</t>
  </si>
  <si>
    <t>http://bib.nonobank.com/report/ReportServer?reportlet=FKDH/FKDH_MXD_OVERDUE_UNREPAY.cpt</t>
  </si>
  <si>
    <t>FKDH_名校贷_逾期未还M4</t>
  </si>
  <si>
    <t>http://bib.nonobank.com/report/ReportServer?reportlet=FKDH/FKDH_MXD_OVERDUE_UNREPAY_M4.cpt</t>
  </si>
  <si>
    <t>FKDH_委外_名校贷催收明细</t>
  </si>
  <si>
    <t>http://172.16.2.146:8280/report/ReportServer?reportlet=FKDH/FKDH_WWHK_DATA_NEW.cpt&amp;op=view</t>
  </si>
  <si>
    <t>FKDH_麦子借款_内催_M1还款明细数据</t>
  </si>
  <si>
    <t>http://172.16.2.146:8280/report/ReportServer?reportlet=FKDH/FKDH_MZJK_NC_M1_REPAYMENT.cpt</t>
  </si>
  <si>
    <t>FKDH_麦子借款_内催_还款明细_上午</t>
  </si>
  <si>
    <t>http://172.16.2.146:8280/report/ReportServer?reportlet=FKDH/FKDH_MZJK_NC_REPAYMENT_AM.cpt&amp;op=view</t>
  </si>
  <si>
    <t>FKDH_麦子借款_内催_还款明细_下午</t>
  </si>
  <si>
    <t>http://172.16.2.146:8280/report/ReportServer?reportlet=FKDH/FKDH_MZJK_NC_REPAYMENT_PM.cpt&amp;op=view</t>
  </si>
  <si>
    <t>FKDH_麦子借款_新增逾期未还</t>
  </si>
  <si>
    <t>http://172.16.2.146:8280/report/ReportServer?reportlet=FKDH/FKDH_MZJK_NEW_OVERDUE_UNREPAY.cpt</t>
  </si>
  <si>
    <t>FKDH_麦子借款_还款明细</t>
  </si>
  <si>
    <t>http://172.16.2.146:8280/report/ReportServer?reportlet=FKDH/FKDH_MZJK_REPAY_DETAIL.cpt</t>
  </si>
  <si>
    <t>FKDH_麦芽_新增逾期未还</t>
  </si>
  <si>
    <t>http://172.16.2.146:8280/report/ReportServer?reportlet=FKDH/FKDH_MAIYA_NEW_OVERDUE_UNREPAY.cpt</t>
  </si>
  <si>
    <t>FKDH_麦芽_逾期未还</t>
  </si>
  <si>
    <t>http://172.16.2.146:8280/report/ReportServer?reportlet=FKDH/FKDH_MAIYA_OVERDUE_UNREPAY.cpt</t>
  </si>
  <si>
    <t>FR含RISK报表调整记录</t>
  </si>
  <si>
    <t>ITC/REQ/test0503.cpt</t>
  </si>
  <si>
    <t>FR运行状态及优化点</t>
  </si>
  <si>
    <t>ITC/REQ/itc_data_analysis_fr.cpt</t>
  </si>
  <si>
    <t>HR_离职率分析</t>
  </si>
  <si>
    <t>HRC/HR_STAFF_CHANGE.frm</t>
  </si>
  <si>
    <t>impala调试</t>
  </si>
  <si>
    <t>CSYY/NONO_RPT_BALANCE_OVER_100_REP.cpt</t>
  </si>
  <si>
    <t>MYFQ_麦芽逾期数据_dxt</t>
  </si>
  <si>
    <t>MYFQ/MYFQ_maiyaoverdue_dxt.cpt</t>
  </si>
  <si>
    <t>ODS每日监控日志</t>
  </si>
  <si>
    <t>BI/ETL_DW_LOG_DAY_3.cpt</t>
  </si>
  <si>
    <t>ODS每日监控日志_GROUP</t>
  </si>
  <si>
    <t>BI/ETL_DW_LOG_DAY.cpt</t>
  </si>
  <si>
    <t>PRD_DEPT_CAISHEN</t>
  </si>
  <si>
    <t>技术中心/产品部/PRD_DEPT_CAISHEN.frm</t>
  </si>
  <si>
    <t>PRD_DEPT_NONO</t>
  </si>
  <si>
    <t>技术中心/产品部/PRD_DEPT_NONO.frm</t>
  </si>
  <si>
    <t>Saiku运行监控</t>
  </si>
  <si>
    <t>BI/BI_HOME/BI_HOME_SAIKU.cpt</t>
  </si>
  <si>
    <t>test</t>
  </si>
  <si>
    <t>临时/test.cpt</t>
  </si>
  <si>
    <t>tv_诺诺镑客_一屏概览</t>
  </si>
  <si>
    <t>YYC/TV/tv_nono_operation_all_in_one_screen.frm</t>
  </si>
  <si>
    <t>uni</t>
  </si>
  <si>
    <t>uni.cpt</t>
  </si>
  <si>
    <t>Unifi放款次数</t>
  </si>
  <si>
    <t>ITC/ORDER_MONITOR/chart_unififangkuan.frm</t>
  </si>
  <si>
    <t>Unifi申请次数</t>
  </si>
  <si>
    <t>ITC/ORDER_MONITOR/chart_unifishenqing.frm</t>
  </si>
  <si>
    <t>Unifi还款次数</t>
  </si>
  <si>
    <t>ITC/ORDER_MONITOR/chart_unifihuankuan_cnt.frm</t>
  </si>
  <si>
    <t>一键再借用户名单</t>
  </si>
  <si>
    <t>MXD/mzjk_stock_battle_yjzj_user_list.cpt</t>
  </si>
  <si>
    <t>业务订单数据</t>
  </si>
  <si>
    <t>http://172.16.2.146:8280/report/ReportServer?reportlet=MYFQ/myfq_order.cpt&amp;op=view</t>
  </si>
  <si>
    <t>CSYY/CSYY_RPT_MID-AUTUMN_ACTIVITY_REP.cpt</t>
  </si>
  <si>
    <t>产品周报</t>
  </si>
  <si>
    <t>MXD/mzjk_product_weekly_report.cpt</t>
  </si>
  <si>
    <t>产品日报</t>
  </si>
  <si>
    <t>MXD/mzjk_product_daily_report.cpt</t>
  </si>
  <si>
    <t>产品运营日志录入</t>
  </si>
  <si>
    <t>MXD/mzjk_daily_log_product.cpt</t>
  </si>
  <si>
    <t>今日数据</t>
  </si>
  <si>
    <t>ITC/COMPETITOR_MONITOR/maizi_competitor_monitor_cur.frm</t>
  </si>
  <si>
    <t>代偿中介化信息</t>
  </si>
  <si>
    <t>CWC/cwc_771daihuan_invest.cpt</t>
  </si>
  <si>
    <t>代偿分产品业务数据check</t>
  </si>
  <si>
    <t>http://172.16.2.146:8280/report/ReportServer?reportlet=CWC/cwc_757_borrows_daichang_check.cpt</t>
  </si>
  <si>
    <t>代偿分产品资金明细</t>
  </si>
  <si>
    <t>CWC/cwc_758_borrows_daichang_check_zj.cpt</t>
  </si>
  <si>
    <t>代偿未归还本金 利息余额</t>
  </si>
  <si>
    <t>CWC/cwc_769_prouduct_aging_daichang.cpt</t>
  </si>
  <si>
    <t>借款申请次数</t>
  </si>
  <si>
    <t>YYC/TV/tv_maizi_it_company_overview/tv_maizi_it_company_overview_activity_borrow_cnt.frm</t>
  </si>
  <si>
    <t>CSYY/csyy_yuanbao.cpt</t>
  </si>
  <si>
    <t>CSYY/CSYY_RPT_YB_COUSUME_DAILY_REP.cpt</t>
  </si>
  <si>
    <t>CSYY/CSYY_RPT_YB_INDEX_REP.cpt</t>
  </si>
  <si>
    <t>充值次数</t>
  </si>
  <si>
    <t>YYC/TV/tv_maizi_it_company_overview/tv_maizi_it_company_overview_activity_charge_cnt.frm</t>
  </si>
  <si>
    <t>充值金额</t>
  </si>
  <si>
    <t>YYC/TV/tv_maizi_it_company_overview/tv_maizi_it_company_overview_activity_charge_amt.frm</t>
  </si>
  <si>
    <t>CSYY/CSYY_RPT_FULL_PEROID_LOSING_REP.cpt</t>
  </si>
  <si>
    <t>CWC/cwc_account_balance.cpt</t>
  </si>
  <si>
    <t>公安学生信息查询</t>
  </si>
  <si>
    <t>MXD/mxd_cop_search.cpt</t>
  </si>
  <si>
    <t>公益版拒贷原因明细</t>
  </si>
  <si>
    <t>http://172.16.2.146:8280/report/ReportServer?reportlet=MXD/mzjk_risk_reject_reason_gy.cpt</t>
  </si>
  <si>
    <t>初审通过</t>
  </si>
  <si>
    <t>FKC/FK_xinshen1_daily_report.cpt</t>
  </si>
  <si>
    <t>NONO/nono_223_jiaxiquanqudaoyongquanqingkuang.cpt</t>
  </si>
  <si>
    <t>NONO/nono_nb_single_coinlog.cpt</t>
  </si>
  <si>
    <t>历史流动性发生额</t>
  </si>
  <si>
    <t>CWC/cwc_763_vipacount_derail_huizong.cpt</t>
  </si>
  <si>
    <t>历史趋势</t>
  </si>
  <si>
    <t>ITC/COMPETITOR_MONITOR/maizi_competitor_monitor_his.frm</t>
  </si>
  <si>
    <t>取现次数</t>
  </si>
  <si>
    <t>YYC/TV/tv_maizi_it_company_overview/tv_maizi_it_company_overview_activity_cash_cnt.frm</t>
  </si>
  <si>
    <t>取现金额</t>
  </si>
  <si>
    <t>YYC/TV/tv_maizi_it_company_overview/tv_maizi_it_company_overview_activity_cash_amt.frm</t>
  </si>
  <si>
    <t>CSYY/口令兑换码报表.cpt</t>
  </si>
  <si>
    <t>各业务条线指标数据</t>
  </si>
  <si>
    <t>ITC/PRD/PRD_DEPT_NONO.frm</t>
  </si>
  <si>
    <t>各产品子环节完成情况日报</t>
  </si>
  <si>
    <t>MXD/mzjk_operation_daily_detail_report.cpt</t>
  </si>
  <si>
    <t>名校贷一键再借临时报表</t>
  </si>
  <si>
    <t>MXD/mxd_yjzj_temp.cpt</t>
  </si>
  <si>
    <t>名校贷公益版运营日报</t>
  </si>
  <si>
    <t>MXD/mzjk_operation_mxd_gy_daily_report.cpt</t>
  </si>
  <si>
    <t>名校贷公益版逾期报表</t>
  </si>
  <si>
    <t>MXD/mzjk_repayment_gy_cohort.cpt</t>
  </si>
  <si>
    <t>名校贷关键指标细分</t>
  </si>
  <si>
    <t>MXD/mzjk_assistant_weekly_report.cpt</t>
  </si>
  <si>
    <t>名校贷放款次数</t>
  </si>
  <si>
    <t>ITC/ORDER_MONITOR/chart_mingxiaodaifangkuan_cnt.frm</t>
  </si>
  <si>
    <t>名校贷月运营</t>
  </si>
  <si>
    <t>MXD/mxd_month_report.cpt</t>
  </si>
  <si>
    <t>名校贷每日业绩</t>
  </si>
  <si>
    <t>MXD/mzjk_manager_deal_amount_daily_report.cpt</t>
  </si>
  <si>
    <t>名校贷每日注册量走势图</t>
  </si>
  <si>
    <t>MXD/mzjk_pic_register.cpt</t>
  </si>
  <si>
    <t>名校贷每日转化率走势图</t>
  </si>
  <si>
    <t>MXD/mzjk_pic_trans_rate.cpt</t>
  </si>
  <si>
    <t>名校贷申请次数</t>
  </si>
  <si>
    <t>ITC/ORDER_MONITOR/chart_mingxiaodaishenqing_cnt.frm</t>
  </si>
  <si>
    <t>名校贷白领版运营日报</t>
  </si>
  <si>
    <t>MXD/mzjk_operation_mxd_daily_report.cpt</t>
  </si>
  <si>
    <t>名校贷白领版逾期报表</t>
  </si>
  <si>
    <t>MXD/mzjk_repayment_bld_cohort.cpt</t>
  </si>
  <si>
    <t>名校贷还款次数</t>
  </si>
  <si>
    <t>ITC/ORDER_MONITOR/chart_mingxiaodaihuankuan_cnt.frm</t>
  </si>
  <si>
    <t>MXD/mxd_blb_zx_overall.cpt</t>
  </si>
  <si>
    <t>咨询费使用情况</t>
  </si>
  <si>
    <t>MXD/mxd_czw_zx(new).cpt</t>
  </si>
  <si>
    <t>咨询费使用情况2</t>
  </si>
  <si>
    <t>MXD/mxd_czw_zx(new2).cpt</t>
  </si>
  <si>
    <t>咨询费数据</t>
  </si>
  <si>
    <t>CWC/咨询费明细.cpt</t>
  </si>
  <si>
    <t>咨询费数据_check</t>
  </si>
  <si>
    <t>CWC/cwc_756_borrows_zxf_check_V2.cpt</t>
  </si>
  <si>
    <t>cwc/cwc_zixun_account_operation.cpt</t>
  </si>
  <si>
    <t>咨询费特权活动减免情况</t>
  </si>
  <si>
    <t>MXD/mxd_zx_price_coupon.cpt</t>
  </si>
  <si>
    <t>商户信息报表</t>
  </si>
  <si>
    <t>MYFQ/myfq_shop_detail.cpt</t>
  </si>
  <si>
    <t>回款监控报表</t>
  </si>
  <si>
    <t>MXD/mzjk_repayment_daily_report.cpt</t>
  </si>
  <si>
    <t>回款监控报表（剔除提前还款）</t>
  </si>
  <si>
    <t>MXD/mzjk_repayment_daily_report_no_in_advance.cpt</t>
  </si>
  <si>
    <t>回款监控报表（含坏账并剔除提前还款）</t>
  </si>
  <si>
    <t>MXD/mzjk_repayment_daily_report_in_bad_debt.cpt</t>
  </si>
  <si>
    <t>回款监控报表（含坏账）</t>
  </si>
  <si>
    <t>MXD/mzjk_repayment_daily_report_no_in_advance_in_bad_debt.cpt</t>
  </si>
  <si>
    <t>CWC/cwc_315_zaitou.cpt</t>
  </si>
  <si>
    <t>CSYY/CSYY_RPT_YB_RANGE_REP.cpt</t>
  </si>
  <si>
    <t>CSYY/CSYY_RPT_ROULETTE_ACTIVITY_REP.cpt</t>
  </si>
  <si>
    <t>存量战役用户进件环节信息</t>
  </si>
  <si>
    <t>MXD/mzjk_stock_battle_video_audit_user_list.cpt</t>
  </si>
  <si>
    <t>存量战役运营日报</t>
  </si>
  <si>
    <t>MXD/mzjk_stock_battle_daily_report.cpt</t>
  </si>
  <si>
    <t>存量战役进件环节日报</t>
  </si>
  <si>
    <t>MXD/mzjk_stock_battle_video_audit_daily_report.cpt</t>
  </si>
  <si>
    <t>CSYY/CSYY_RPT_FIX_VES_DAILY_REP.cpt</t>
  </si>
  <si>
    <t>宝付支付失败次数</t>
  </si>
  <si>
    <t>ITC/PAY_MONITOR/chart_baofuzhifushibai_cnt.frm</t>
  </si>
  <si>
    <t>宝付支付成功次数</t>
  </si>
  <si>
    <t>ITC/PAY_MONITOR/chart_baofuzhifuchenggong_cnt.frm</t>
  </si>
  <si>
    <t>宝付支付成功金额</t>
  </si>
  <si>
    <t>ITC/PAY_MONITOR/chart_baofuzhifuchenggong_amt.frm</t>
  </si>
  <si>
    <t>宝付网银支付成功次数</t>
  </si>
  <si>
    <t>ITC/PAY_MONITOR/chart_baofuwangyinzhifuchenggong_cnt.frm</t>
  </si>
  <si>
    <t>宝付网银支付成功金额</t>
  </si>
  <si>
    <t>ITC/PAY_MONITOR/chart_baofuwangyinzhifuchenggong_amt.frm</t>
  </si>
  <si>
    <t>客户邀请相关报表</t>
  </si>
  <si>
    <t>CSYY/CSYY_INVI_USER_HYG.cpt</t>
  </si>
  <si>
    <t>客服CRM_新客数据</t>
  </si>
  <si>
    <t>OTHER/nono_kf_crm_new.cpt</t>
  </si>
  <si>
    <t>客服CRM_老客数据</t>
  </si>
  <si>
    <t>OTHER/nono_kf_crm.cpt</t>
  </si>
  <si>
    <t>客服CRM资金在投</t>
  </si>
  <si>
    <t>OTHER/nono_kf_crm_worker_id .cpt</t>
  </si>
  <si>
    <t>对外披露数据查询</t>
  </si>
  <si>
    <t>DATA_UNIFICATION/data_publish_management_record_search.cpt</t>
  </si>
  <si>
    <t>对外披露数据记录</t>
  </si>
  <si>
    <t>DATA_UNIFICATION/data_publish_management_record.cpt</t>
  </si>
  <si>
    <t>对外数据管理平台-录入</t>
  </si>
  <si>
    <t>对外数据管理平台-查询</t>
  </si>
  <si>
    <t>DATA_UNIFICATION/data_publish_management_record_search_test.cpt</t>
  </si>
  <si>
    <t>对外数据管理平台-记录</t>
  </si>
  <si>
    <t>DATA_UNIFICATION/data_publish_management_record_test.cpt</t>
  </si>
  <si>
    <t>CSYY/TIANBAO_USER_NAME.cpt</t>
  </si>
  <si>
    <t>NONO/nono_547_yijingliushikehu.cpt</t>
  </si>
  <si>
    <t>已经流失监控</t>
  </si>
  <si>
    <t>NONO/nono_546_yijingliushijiankong.cpt</t>
  </si>
  <si>
    <t>帆软报表性能监控</t>
  </si>
  <si>
    <t>BI/MONITOR/FINEREPORT_PERFORMANCE.frm</t>
  </si>
  <si>
    <t>CSYY/CSYY_RPT_PLATFORM_USER_DATA_REP.cpt</t>
  </si>
  <si>
    <t>CSYY/CSYY_RPT_PLATFORM_OPERATION_REP.cpt</t>
  </si>
  <si>
    <t>CSYY/CSYY_RPT_PLATFORM_ACHIEVE_REP.cpt</t>
  </si>
  <si>
    <t>CSYY/CSYY_RPT_PLATFORM_SECOND_INVEST_REP.cpt</t>
  </si>
  <si>
    <t>CSYY/CSYY_STI_VES_KXCS_HYG.cpt</t>
  </si>
  <si>
    <t>CSYY/CSYY_RPT_KXCS_BASE_INDEX_REP.cpt</t>
  </si>
  <si>
    <t>CSYY/CSYY_RPT_KXCS_INDEX_DAILY_REP.cpt</t>
  </si>
  <si>
    <t>开心财神退出查询</t>
  </si>
  <si>
    <t>CSYY/CSYY_KXCS_QUIT.cpt</t>
  </si>
  <si>
    <t>张雯婷复投数据</t>
  </si>
  <si>
    <t>CSYY/CSYY_RPT_SECOND_INVEST_ZWT_REP.cpt</t>
  </si>
  <si>
    <t>当日实时放款金额</t>
  </si>
  <si>
    <t>实时/zf_baoben_zhichu.cpt</t>
  </si>
  <si>
    <t>CWC/CWC_REP_INTERFACE_CRE_REP.cpt</t>
  </si>
  <si>
    <t>NONO/nono_287_xuyimeiridaoqimingxi.cpt</t>
  </si>
  <si>
    <t>微信支付成功次数</t>
  </si>
  <si>
    <t>ITC/PAY_MONITOR/chart_weixinzhifuchenggong_cnt.frm</t>
  </si>
  <si>
    <t>微信支付成功金额</t>
  </si>
  <si>
    <t>ITC/PAY_MONITOR/chart_weixinzhifuchenggong_amt.frm</t>
  </si>
  <si>
    <t>CSYY/微站报表.cpt</t>
  </si>
  <si>
    <t>CSYY/微站绑定查询.cpt</t>
  </si>
  <si>
    <t>徽商公司账户余额</t>
  </si>
  <si>
    <t>CWC/cwc_huishang_balance.cpt</t>
  </si>
  <si>
    <t>快钱（new）支付失败次数</t>
  </si>
  <si>
    <t>ITC/PAY_MONITOR/chart_kuaiqianzhifushibai_new_cnt.frm</t>
  </si>
  <si>
    <t>快钱（new）支付成功次数</t>
  </si>
  <si>
    <t>ITC/PAY_MONITOR/chart_kuaiqianzhifuchenggong_new_cnt.frm</t>
  </si>
  <si>
    <t>快钱（old）支付失败次数</t>
  </si>
  <si>
    <t>ITC/PAY_MONITOR/chart_kuaiqianzhifushibai_old_cnt.frm</t>
  </si>
  <si>
    <t>快钱（old）支付成功次数</t>
  </si>
  <si>
    <t>ITC/PAY_MONITOR/chart_kuaiqianzhifuchenggong_old_cnt.frm</t>
  </si>
  <si>
    <t>快钱（old）支付成功金额</t>
  </si>
  <si>
    <t>ITC/PAY_MONITOR/chart_kuaiqianzhifuchenggong_old_amt.frm</t>
  </si>
  <si>
    <t>总览</t>
  </si>
  <si>
    <t>http://bia.nonobank.com/itc_tv.html</t>
  </si>
  <si>
    <t>技术中心_系统大屏</t>
  </si>
  <si>
    <t>YYC/TV/tv_maizi_it_company_overview_activity.frm</t>
  </si>
  <si>
    <t>技术中心_系统大屏V2</t>
  </si>
  <si>
    <t>YYC/TV/tv_maizi_it_company_overview_activity_f.frm</t>
  </si>
  <si>
    <t>技术中心大屏</t>
  </si>
  <si>
    <t>CWC/CWC_RPT_USER_INTEREST_REP.cpt</t>
  </si>
  <si>
    <t>投资次数</t>
  </si>
  <si>
    <t>YYC/TV/tv_maizi_it_company_overview/tv_maizi_it_company_overview_activity_invest_cnt.frm</t>
  </si>
  <si>
    <t>投资金额</t>
  </si>
  <si>
    <t>YYC/TV/tv_maizi_it_company_overview/tv_maizi_it_company_overview_activity_invest_amt.frm</t>
  </si>
  <si>
    <t>报表和任务定位</t>
  </si>
  <si>
    <t>ITC/REQ/itc_fr_easy_operation.cpt</t>
  </si>
  <si>
    <t>报表备注维护</t>
  </si>
  <si>
    <t>BI/REPORT_REMARK.cpt</t>
  </si>
  <si>
    <t>报表权限查询</t>
  </si>
  <si>
    <t>ITC/REQ/permission_search.cpt</t>
  </si>
  <si>
    <t>CSYY/CSYY_RPT_Coupon.cpt</t>
  </si>
  <si>
    <t>指标描述</t>
  </si>
  <si>
    <t>BI/DOCS/sys_report_comment.cpt</t>
  </si>
  <si>
    <t>指标系统运行监控</t>
  </si>
  <si>
    <t>BI/MONITOR/IS_MONITOR.cpt</t>
  </si>
  <si>
    <t>NONO/nono_331_recommender.cpt</t>
  </si>
  <si>
    <t>NONO/NONO_RPT_WIDR_USER_REP.cpt</t>
  </si>
  <si>
    <t>支付交易失败</t>
  </si>
  <si>
    <t>YYC/TV/tv_maizi_it_company_overview/tv_maizi_it_company_overview_activity_pay_failure.frm</t>
  </si>
  <si>
    <t>数云CRM基础数据监控</t>
  </si>
  <si>
    <t>BI/BI_HOME/BI_HOME_CRM.cpt</t>
  </si>
  <si>
    <t>数据平台2小时运行概览</t>
  </si>
  <si>
    <t>BI/ETL_DW_LOG_DAY_2HOUR.cpt</t>
  </si>
  <si>
    <t>数据平台运行监控概览</t>
  </si>
  <si>
    <t>BI/ETL_CONTROL_Overview.frm</t>
  </si>
  <si>
    <t>新客计划投资次数</t>
  </si>
  <si>
    <t>ITC/ORDER_MONITOR/chart_xinkejihuatouzi_cnt.frm</t>
  </si>
  <si>
    <t>新浪指数</t>
  </si>
  <si>
    <t>http://wyq.sina.com/view/hotSearch/goSearch.action</t>
  </si>
  <si>
    <t>CSYY/CSYY_RPT_HOUR_REG_VES_WIDR_REP.cpt</t>
  </si>
  <si>
    <t>曾凤分产品未来60天回款</t>
  </si>
  <si>
    <t>CWC/zengfeng772_product.cpt</t>
  </si>
  <si>
    <t>CWC/cwc_monthreport_wangting.cpt</t>
  </si>
  <si>
    <t>月报_年龄分布</t>
  </si>
  <si>
    <t>CSYY/CSYY_RPT_MONTHLY_AGE_DISTRIBUT_REP.cpt</t>
  </si>
  <si>
    <t>CSYY/CSYY_RPT_MONTHLY_TRADE_DATA_REP.cpt</t>
  </si>
  <si>
    <t>CSYY/CSYY_RPT_MONTHLY_INTEREST_REP.cpt</t>
  </si>
  <si>
    <t>月月升投资次数</t>
  </si>
  <si>
    <t>ITC/ORDER_MONITOR/chart_yueyueshengtouzi_cnt.frm</t>
  </si>
  <si>
    <t>CWC/cwc_752_furture_daiyu.cpt</t>
  </si>
  <si>
    <t>未来90天26周资金流</t>
  </si>
  <si>
    <t>http://172.16.2.146:8280/report/ReportServer?reportlet=CWC/cwc_future_60day.cpt&amp;op=view</t>
  </si>
  <si>
    <t>未转化新客跟进</t>
  </si>
  <si>
    <t>NONO/nono_kefu_conversion.cpt</t>
  </si>
  <si>
    <t>CSYY/CSYY_RPT_BIRTH_DETAIL_YXY_REP.cpt</t>
  </si>
  <si>
    <t>标的收费监控表</t>
  </si>
  <si>
    <t>MXD/mzjk_abnormal_fee_monitor.cpt</t>
  </si>
  <si>
    <t>概览报表</t>
  </si>
  <si>
    <t>概览报表.cpt</t>
  </si>
  <si>
    <t>概览报表1</t>
  </si>
  <si>
    <t>模板短信提交转化</t>
  </si>
  <si>
    <t>MXD/mzjk_interface_sms_fail_send.cpt</t>
  </si>
  <si>
    <t>CWC/cwc_borrows_debt_reduce.cpt</t>
  </si>
  <si>
    <t>每天资金端资产端充值提现金额</t>
  </si>
  <si>
    <t>CWC/cwc_recharge_withdraw_day.cpt</t>
  </si>
  <si>
    <t>每日债权到期</t>
  </si>
  <si>
    <t>每日各类计划产品的售卖情况</t>
  </si>
  <si>
    <t>NONO/nono_590_meirigeleijihuachanpindeshoumaiqingkuang.cpt</t>
  </si>
  <si>
    <t>CSYY/CSYY_RPT_THREE_VES_DAILY.cpt</t>
  </si>
  <si>
    <t>CWC/cwc_bp_plan_chenxuanhan.cpt</t>
  </si>
  <si>
    <t>CWC/cwc_yq_monthly.cpt</t>
  </si>
  <si>
    <t>注册人数</t>
  </si>
  <si>
    <t>YYC/TV/tv_maizi_it_company_overview/tv_maizi_it_company_overview_activity_reg_cnt.frm</t>
  </si>
  <si>
    <t>注册发券次数</t>
  </si>
  <si>
    <t>ITC/ORDER_MONITOR/chart_zhucefaquan_cnt.frm</t>
  </si>
  <si>
    <t>CSYY/CSYY_RPT_REG_UN_INVEST_REP.cpt</t>
  </si>
  <si>
    <t>活体识别分监控报表</t>
  </si>
  <si>
    <t>MXD/mzjk_interface_living_body_score.cpt</t>
  </si>
  <si>
    <t>活动运营日志录入</t>
  </si>
  <si>
    <t>MXD/mzjk_daily_log_activity.cpt</t>
  </si>
  <si>
    <t>消息监控</t>
  </si>
  <si>
    <t>ITC/cww_01.frm</t>
  </si>
  <si>
    <t>消费金融评级</t>
  </si>
  <si>
    <t>MYFQ/myfq_level.cpt</t>
  </si>
  <si>
    <t>消费金融账户余额</t>
  </si>
  <si>
    <t>ITC/ORDER_MONITOR/chart_xiaofeijingrong_amt.frm</t>
  </si>
  <si>
    <t>http://172.16.2.146:8280/report/ReportServer?reportlet=CSYY/CSYY_RPT_CHANNEL_REG_REP.cpt&amp;op=view&amp;__cache__=false</t>
  </si>
  <si>
    <t>渠道信息录入</t>
  </si>
  <si>
    <t>MXD/mzjk_reg_resource_update.cpt</t>
  </si>
  <si>
    <t>渠道信息明细</t>
  </si>
  <si>
    <t>MXD/mzjk_reg_resource.cpt</t>
  </si>
  <si>
    <t>渠道周报_渠道大类</t>
  </si>
  <si>
    <t>MXD/mzjk_market_weekly_report_category.cpt</t>
  </si>
  <si>
    <t>渠道周报_渠道大类（区分产品）</t>
  </si>
  <si>
    <t>MXD/mzjk_market_weekly_report_category_distinct_p_category.cpt</t>
  </si>
  <si>
    <t>渠道周报_渠道明细（区分产品）</t>
  </si>
  <si>
    <t>http://172.16.2.146:8280/report/ReportServer?reportlet=MXD/mzjk_market_weekly_report_channel_name_p_category.cpt</t>
  </si>
  <si>
    <t>渠道周报_负责人</t>
  </si>
  <si>
    <t>MXD/mzjk_market_weekly_report_owner.cpt</t>
  </si>
  <si>
    <t>渠道周报_负责人（区分产品）</t>
  </si>
  <si>
    <t>MXD/mzjk_market_weekly_report_owner_distinct_p_category.cpt</t>
  </si>
  <si>
    <t>渠道周报数据</t>
  </si>
  <si>
    <t>CSYY/CSYY_RPT_CHANNEL_WEEKLY_REP.cpt</t>
  </si>
  <si>
    <t>CSYY/CSYY_RPT_CHANNEL_REPLY_REP.cpt</t>
  </si>
  <si>
    <t>渠道大类业绩日报</t>
  </si>
  <si>
    <t>MXD/mzjk_market_category_report.cpt</t>
  </si>
  <si>
    <t>NONO/NONO_EXP_CHANNEL_REP.cpt</t>
  </si>
  <si>
    <t>渠道日报_渠道明细</t>
  </si>
  <si>
    <t>渠道日报数据</t>
  </si>
  <si>
    <t>CSYY/CSYY_RPT_CHANNEL_DAILY_NEW_REP.cpt</t>
  </si>
  <si>
    <t>渠道月报数据</t>
  </si>
  <si>
    <t>CSYY/CSYY_RPT_CHANNEL_MONTHLY_REP.cpt</t>
  </si>
  <si>
    <t>CSYY/CSYY_RPT_CHANNEL_DAILY_REP.cpt</t>
  </si>
  <si>
    <t>CSYY/CSYY_RPT_CHANNEL_DAILY_TOT_REP.cpt</t>
  </si>
  <si>
    <t>渠道注册明细</t>
  </si>
  <si>
    <t>NONO/nono_215_zhangpengqudaozhucemingxi.cpt</t>
  </si>
  <si>
    <t>渠道用户信息查询</t>
  </si>
  <si>
    <t>NONO/nono_314_channal_userinfo.cpt</t>
  </si>
  <si>
    <t>CSYY/CSYY_EXP_CHANNEL_HYG_NEW.cpt</t>
  </si>
  <si>
    <t>渠道类型周报数据</t>
  </si>
  <si>
    <t>CSYY/CSYY_RPT_CHANNEL_TYPE_WEEKLY_REP.cpt</t>
  </si>
  <si>
    <t>渠道类型月报数据</t>
  </si>
  <si>
    <t>CSYY/CSYY_RPT_CHANNEL_TYPE_MONTHLY_REP.cpt</t>
  </si>
  <si>
    <t>渠道结算录入</t>
  </si>
  <si>
    <t>MXD/mzjk_market_settlement_update.cpt</t>
  </si>
  <si>
    <t>渠道结算日报</t>
  </si>
  <si>
    <t>MXD/mzjk_market_settlement.cpt</t>
  </si>
  <si>
    <t>渠道统计月报月汇总表</t>
  </si>
  <si>
    <t>NONO/nono_key_metrics_by_channel_sm_by_month_v3.cpt</t>
  </si>
  <si>
    <t>渠道统计月报表</t>
  </si>
  <si>
    <t>NONO/nono_key_metrics_by_channel_sm_v3.cpt</t>
  </si>
  <si>
    <t>渠道负责人业绩日报</t>
  </si>
  <si>
    <t>MXD/mzjk_market_owner_kpi.cpt</t>
  </si>
  <si>
    <t>渠道运营日志录入</t>
  </si>
  <si>
    <t>MXD/mzjk_daily_log_market.cpt</t>
  </si>
  <si>
    <t>渠道页面流量查询(最长跨度7天)</t>
  </si>
  <si>
    <t>NONO/nono_076_qudaoyemianliuliangchaxun.cpt</t>
  </si>
  <si>
    <t>NONO/NONO_RPT_CHANNEL_USER_REP.cpt</t>
  </si>
  <si>
    <t>NONO/nono_548_qianzailiushiyonghu.cpt</t>
  </si>
  <si>
    <t>NONO/nono_222_xianjinquanqudaoshiyongqingkuang.cpt</t>
  </si>
  <si>
    <t>NONO/NONO_RPT_COUPON_COST_REP.cpt</t>
  </si>
  <si>
    <t>理财端分渠道周报</t>
  </si>
  <si>
    <t>NONO/nono_key_metrics_by_channel.cpt</t>
  </si>
  <si>
    <t>理财端分渠道类型周报</t>
  </si>
  <si>
    <t>NONO/nono_key_metrics_by_channel_by_type.cpt</t>
  </si>
  <si>
    <t>理财端分渠道类型日报</t>
  </si>
  <si>
    <t>NONO/nono_key_metrics_by_channel_day_type.cpt</t>
  </si>
  <si>
    <t>理财端周报</t>
  </si>
  <si>
    <t>NONO/nono_key_metrics_by_channel_by_week.cpt</t>
  </si>
  <si>
    <t>用户交易明细</t>
  </si>
  <si>
    <t>BIA/用户交易明细.frm</t>
  </si>
  <si>
    <t>用户交易明细_测试</t>
  </si>
  <si>
    <t>CSYY/ds_cs_overview.frm</t>
  </si>
  <si>
    <t>NONO/nono_user_activity_analysis.frm</t>
  </si>
  <si>
    <t>NONO/nono_user_funnel_analysis.frm</t>
  </si>
  <si>
    <t>NONO/ds_nono_overview.frm</t>
  </si>
  <si>
    <t>NONO/nono_dashboard_cust_type.frm</t>
  </si>
  <si>
    <t>用户运营日志录入</t>
  </si>
  <si>
    <t>MXD/mzjk_daily_log_user.cpt</t>
  </si>
  <si>
    <t>登录次数</t>
  </si>
  <si>
    <t>YYC/TV/tv_maizi_it_company_overview/tv_maizi_it_company_overview_activity_logon_cnt.frm</t>
  </si>
  <si>
    <t>白领版APP</t>
  </si>
  <si>
    <t>名校贷/白领版APP.cpt</t>
  </si>
  <si>
    <t>白领贷-大屏-分时统计_实时在线</t>
  </si>
  <si>
    <t>BIA/白领贷-大屏-分时统计_实时在线.frm</t>
  </si>
  <si>
    <t>白领贷审核通过率预测表</t>
  </si>
  <si>
    <t>http://172.16.2.146:8280/report/ReportServer?reportlet=MXD/mzjk_risk_bld_pass_rate_forecast.cpt</t>
  </si>
  <si>
    <t>白领贷拒贷原因明细</t>
  </si>
  <si>
    <t>http://172.16.2.146:8280/report/ReportServer?reportlet=MXD/mzjk_risk_reject_reason_bld.cpt</t>
  </si>
  <si>
    <t>百度指数</t>
  </si>
  <si>
    <t>https://index.baidu.com/?tpl=crowd&amp;word=nonobank</t>
  </si>
  <si>
    <t>盛付通支付成功次数</t>
  </si>
  <si>
    <t>ITC/PAY_MONITOR/chart_shengfutongzhifuchenggong_cnt.frm</t>
  </si>
  <si>
    <t>盛付通支付成功金额</t>
  </si>
  <si>
    <t>ITC/PAY_MONITOR/chart_shengfutongzhifuchenggong_amt.frm</t>
  </si>
  <si>
    <t>NONO/nono_coin_log.cpt</t>
  </si>
  <si>
    <t>NONO/nono_172_SMS3_xianjinquanjiaxiquan5tiandaoqi.cpt</t>
  </si>
  <si>
    <t>社群运营日志录入</t>
  </si>
  <si>
    <t>MXD/mzjk_daily_log_association.cpt</t>
  </si>
  <si>
    <t>窄表指标定义维护</t>
  </si>
  <si>
    <t>YYC/maintain_table_ETL_IS_INDEX_CONF.cpt</t>
  </si>
  <si>
    <t>站岗资金</t>
  </si>
  <si>
    <t>CWC/cwc_764_daipipei_cost.cpt</t>
  </si>
  <si>
    <t>第三方征信平台调用次数</t>
  </si>
  <si>
    <t>MYFQ/myfq_zhengxin.cpt</t>
  </si>
  <si>
    <t>精英贷-大屏-实时监控</t>
  </si>
  <si>
    <t>BIA/精英贷-大屏-实时监控.frm</t>
  </si>
  <si>
    <t>NONO/nono_296_jingxuandianfujincheng_jihuaduifu.cpt</t>
  </si>
  <si>
    <t>精选结算金额</t>
  </si>
  <si>
    <t>ITC/PAY_MONITOR/chart_jingxuanjiesuan_amt.frm</t>
  </si>
  <si>
    <t>精选自动投标次数</t>
  </si>
  <si>
    <t>ITC/ORDER_MONITOR/chart_jingxuanzidongtoubiao_cnt.frm</t>
  </si>
  <si>
    <t>精选购买金额</t>
  </si>
  <si>
    <t>ITC/PAY_MONITOR/chart_jingxuangoumai_amt.frm</t>
  </si>
  <si>
    <t>累计充值金额</t>
  </si>
  <si>
    <t>YYC/TV/tv_maizi_it_company_overview/tv_maizi_it_company_overview_activity_charge_acc_amt.frm</t>
  </si>
  <si>
    <t>CSYY/组合产品日报表.cpt</t>
  </si>
  <si>
    <t>终审通过</t>
  </si>
  <si>
    <t>FKC/FK_xinshen2_daily_report.cpt</t>
  </si>
  <si>
    <t>结清复借用户名单</t>
  </si>
  <si>
    <t>MXD/mzjk_stock_battle_jqfj_user_list.cpt</t>
  </si>
  <si>
    <t>CWC/cwc_zizc_lx_fx.cpt</t>
  </si>
  <si>
    <t>自动语音提交转化</t>
  </si>
  <si>
    <t>MXD/mzjk_interface_voice_send.cpt</t>
  </si>
  <si>
    <t>舆情人工打分</t>
  </si>
  <si>
    <t>BI/CRAWL/NLP_MANUAL_FEEDBACK.cpt</t>
  </si>
  <si>
    <t>CSYY/营销活动成本.cpt</t>
  </si>
  <si>
    <t>虚拟账户资金交易明细</t>
  </si>
  <si>
    <t>CWC/cwc_vipacount_detail.cpt</t>
  </si>
  <si>
    <t>虚拟账户资金交易明细_分日</t>
  </si>
  <si>
    <t>http://172.16.2.146:8280/report/ReportServer?reportlet=CWC/cwc_vipacount_detail_day.cpt</t>
  </si>
  <si>
    <t>订单基础数据</t>
  </si>
  <si>
    <t>MYFQ/myfq_basic_order.cpt</t>
  </si>
  <si>
    <t>订单审核时效</t>
  </si>
  <si>
    <t>MYFQ/myfq_order_audit.cpt</t>
  </si>
  <si>
    <t>诺诺QQ群用户投资详情</t>
  </si>
  <si>
    <t>NONO/NONO_RPT_MOBILE_AUM_FIF_REP.cpt</t>
  </si>
  <si>
    <t>诺诺可销售债权统计</t>
  </si>
  <si>
    <t>CWC/cwc_nono_可销售债权统计.cpt</t>
  </si>
  <si>
    <t>诺诺大屏</t>
  </si>
  <si>
    <t>BIA/诺诺大屏.frm</t>
  </si>
  <si>
    <t>NONO/nono_634_XYxinxipilu2qi.cpt</t>
  </si>
  <si>
    <t>CWC/cwc_daipipei.cpt</t>
  </si>
  <si>
    <t>诺诺批量导入手机号</t>
  </si>
  <si>
    <t>NONO/TIANBAO_MOBILE.cpt</t>
  </si>
  <si>
    <t>诺诺新客外呼效果</t>
  </si>
  <si>
    <t>NONO/NONO_RPT_USER_FIF_REP.cpt</t>
  </si>
  <si>
    <t>诺诺渠道填报</t>
  </si>
  <si>
    <t>NONO/channel_info_upload_form.cpt</t>
  </si>
  <si>
    <t>NONO/nono_511_nuonuoqudaodalei.cpt</t>
  </si>
  <si>
    <t>诺诺渠道明细数据(实时查询)</t>
  </si>
  <si>
    <t>NONO/nono_198_CL_APPrichangyunyinshuju.cpt</t>
  </si>
  <si>
    <t>诺诺渠道费用填报表（周）</t>
  </si>
  <si>
    <t>NONO/channel_fee_upload_form_by_week.cpt</t>
  </si>
  <si>
    <t>诺诺用户活跃度分析</t>
  </si>
  <si>
    <t>BI/nono_user_activity_analysis.frm</t>
  </si>
  <si>
    <t>诺诺用户转化漏斗分析备注管理</t>
  </si>
  <si>
    <t>诺诺盈投资次数</t>
  </si>
  <si>
    <t>ITC/ORDER_MONITOR/chart_nuonuoyingtouzi_cnt.frm</t>
  </si>
  <si>
    <t>NONO/nono_567_nuonuojingxihuayunying.cpt</t>
  </si>
  <si>
    <t>NONO/nono_terminal_rate.cpt</t>
  </si>
  <si>
    <t>诺诺镑客APP PV</t>
  </si>
  <si>
    <t>YYC/TV/tv_maizi_it_company_overview/tv_maizi_it_company_overview_activity_pv_cnt.frm</t>
  </si>
  <si>
    <t>诺诺镑客_大屏首页</t>
  </si>
  <si>
    <t>CWC/cwc_one.cpt</t>
  </si>
  <si>
    <t>CWC/cwc_finance_cg_v2.cpt</t>
  </si>
  <si>
    <t>CWC/cwc_finance_cg_v3.cpt</t>
  </si>
  <si>
    <t>财富分渠道实时</t>
  </si>
  <si>
    <t>http://172.16.2.146:8280/report/ReportServer?reportlet=NONO/财富分渠道实时.cpt</t>
  </si>
  <si>
    <t>CSYY/财富投资结算分产品.cpt</t>
  </si>
  <si>
    <t>财神QQ群用户投资详情</t>
  </si>
  <si>
    <t>CSYY/CSYY_RPT_MOBILE_AUM_FIF_REP.cpt</t>
  </si>
  <si>
    <t>财神大屏</t>
  </si>
  <si>
    <t>BIA/财神大屏.frm</t>
  </si>
  <si>
    <t>财神批量导入手机号</t>
  </si>
  <si>
    <t>CSYY/TIANBAO_MOBILE.cpt</t>
  </si>
  <si>
    <t>CSYY/CSYY_RPT_USER_NAME_FIF_REP.cpt</t>
  </si>
  <si>
    <t>财神新客外呼效果</t>
  </si>
  <si>
    <t>CSYY/CSYY_RPT_USER_FIF_REP.cpt</t>
  </si>
  <si>
    <t>财神未来结算</t>
  </si>
  <si>
    <t>CSYY/财神未来结算.cpt</t>
  </si>
  <si>
    <t>CSYY/cs_channel_info_upload_form.cpt</t>
  </si>
  <si>
    <t>CSYY/cs_channel_fee_upload_form.cpt</t>
  </si>
  <si>
    <t>财神爷爷_大屏第二屏</t>
  </si>
  <si>
    <t>YYC/TV/tv_cs_operation_regular_screen.frm</t>
  </si>
  <si>
    <t>财神爷爷_大屏首页</t>
  </si>
  <si>
    <t>YYC/TV/tv_cs_operation_all_in_one_screen.frm</t>
  </si>
  <si>
    <t>CSYY/CSYY_RPT_BAL_HOUR_REP.cpt</t>
  </si>
  <si>
    <t>CSYY/CSYY_RPT_BAL_DAILY_REP.cpt</t>
  </si>
  <si>
    <t>CSYY/CSYY_RPT_INVEST_DETAIL_REP.cpt</t>
  </si>
  <si>
    <t>CWC/CWC_RPT_CSYY_INTEREST_REP.cpt</t>
  </si>
  <si>
    <t>CSYY/CSYY_RPT_REG_UNINVEST_USER_REP.cpt</t>
  </si>
  <si>
    <t>财神爷爷资损用户查询</t>
  </si>
  <si>
    <t>ITC/REQ/itc_csyy_zisun_detail.cpt</t>
  </si>
  <si>
    <t>财神用户分层初期模型</t>
  </si>
  <si>
    <t>CSYY/CSYY_RPT_USER_LEVEL_MODEL.cpt</t>
  </si>
  <si>
    <t>CSYY/CSYY_RPT_NONO_STI_INVEST_REP.cpt</t>
  </si>
  <si>
    <t>CSYY/CSYY_RPT_NONO_PRODUCT_INDEX_perhour_aum.cpt</t>
  </si>
  <si>
    <t>CSYY/CSYY_RPT_NONO_PRODUCT_INDEX_REP.cpt</t>
  </si>
  <si>
    <t>CSYY/CSYY_USER_INVITE.cpt</t>
  </si>
  <si>
    <t>账户余额大于100元转化报表</t>
  </si>
  <si>
    <t>http://172.16.2.146:8280/report/ReportServer?reportlet=CSYY/CSYY_RPT_BALANCE_OVER_100_REP.cpt</t>
  </si>
  <si>
    <t>贴心计划投资次数</t>
  </si>
  <si>
    <t>ITC/ORDER_MONITOR/chart_tiexinjihuatouzi_cnt.frm</t>
  </si>
  <si>
    <t>贷款放贷金额</t>
  </si>
  <si>
    <t>ITC/PAY_MONITOR/chart_daikuanfangdai_amt.frm</t>
  </si>
  <si>
    <t>贷款还款金额</t>
  </si>
  <si>
    <t>ITC/PAY_MONITOR/chart_daikuanhuankuan_amt.frm</t>
  </si>
  <si>
    <t>资产</t>
  </si>
  <si>
    <t>BIA/Assets.frm</t>
  </si>
  <si>
    <t>资产-业务-交易笔数</t>
  </si>
  <si>
    <t>ASSETINDEX/资产-业务-交易笔数.cpt</t>
  </si>
  <si>
    <t>资产-业务-交易笔数-复借</t>
  </si>
  <si>
    <t>ASSETINDEX/资产-业务-交易笔数-复借.cpt</t>
  </si>
  <si>
    <t>资产-业务-交易笔数-复借_平台</t>
  </si>
  <si>
    <t>ASSETINDEX/资产-业务-交易笔数-复借_平台.cpt</t>
  </si>
  <si>
    <t>资产-业务-交易笔数-首借</t>
  </si>
  <si>
    <t>ASSETINDEX/资产-业务-交易笔数-首借.cpt</t>
  </si>
  <si>
    <t>资产-业务-交易笔数-首借_平台</t>
  </si>
  <si>
    <t>ASSETINDEX/资产-业务-交易笔数-首借_平台.cpt</t>
  </si>
  <si>
    <t>资产-业务-交易笔数_平台</t>
  </si>
  <si>
    <t>ASSETINDEX/资产-业务-交易笔数_平台.cpt</t>
  </si>
  <si>
    <t>资产-业务-交易金额</t>
  </si>
  <si>
    <t>ASSETINDEX/资产-业务-交易金额.cpt</t>
  </si>
  <si>
    <t>资产-业务-交易金额-复借</t>
  </si>
  <si>
    <t>ASSETINDEX/资产-业务-交易金额-复借.cpt</t>
  </si>
  <si>
    <t>资产-业务-交易金额-复借_平台</t>
  </si>
  <si>
    <t>ASSETINDEX/资产-业务-交易金额-复借_平台.cpt</t>
  </si>
  <si>
    <t>资产-业务-交易金额-首借</t>
  </si>
  <si>
    <t>ASSETINDEX/资产-业务-交易金额-首借.cpt</t>
  </si>
  <si>
    <t>资产-业务-交易金额-首借_平台</t>
  </si>
  <si>
    <t>ASSETINDEX/资产-业务-交易金额-首借_平台.cpt</t>
  </si>
  <si>
    <t>资产-业务-交易金额_平台</t>
  </si>
  <si>
    <t>ASSETINDEX/资产-业务-交易金额_平台.cpt</t>
  </si>
  <si>
    <t>资产-渠道_用户</t>
  </si>
  <si>
    <t>ASSETINDEX/资产-渠道_用户.cpt</t>
  </si>
  <si>
    <t>CWC/cwc_751_zczx_arr.cpt</t>
  </si>
  <si>
    <t>资产中心-件均</t>
  </si>
  <si>
    <t>BIA/资产中心-件均.frm</t>
  </si>
  <si>
    <t>资产中心-放款客户数</t>
  </si>
  <si>
    <t>BIA/资产中心-放款客户数.frm</t>
  </si>
  <si>
    <t>资产中心-放款笔数</t>
  </si>
  <si>
    <t>BIA/资产中心-放款笔数.frm</t>
  </si>
  <si>
    <t>资产中心-放款量</t>
  </si>
  <si>
    <t>BIA/资产中心-放款量.frm</t>
  </si>
  <si>
    <t>资产中心-概况</t>
  </si>
  <si>
    <t>BIA/资产中心-概况.frm</t>
  </si>
  <si>
    <t>资产中心-流程转化</t>
  </si>
  <si>
    <t>BIA/资产中心-流程转化.frm</t>
  </si>
  <si>
    <t>资产中心-流程转化-BLB</t>
  </si>
  <si>
    <t>BIA/资产中心-流程转化-BLB.frm</t>
  </si>
  <si>
    <t>资产中心-流程转化-MYFQ</t>
  </si>
  <si>
    <t>BIA/资产中心-流程转化-MYFQ.frm</t>
  </si>
  <si>
    <t>资产中心-贷余本金</t>
  </si>
  <si>
    <t>BIA/资产中心-贷余本金.frm</t>
  </si>
  <si>
    <t>资产成本表</t>
  </si>
  <si>
    <t>TIANBAO_ASSET_COST.cpt</t>
  </si>
  <si>
    <t>CWC/cwc_755_borrows_yewu_shouzhi.cpt</t>
  </si>
  <si>
    <t>CWC/cwc_wt_expect.cpt</t>
  </si>
  <si>
    <t>CWC/cwc_761_curentmonth_bo_success_amount.cpt</t>
  </si>
  <si>
    <t>资产端贷余本金check</t>
  </si>
  <si>
    <t>http://172.16.2.146:8280/report/ReportServer?reportlet=CWC/cwc_753_borrows_debt_check.cpt</t>
  </si>
  <si>
    <t>资金</t>
  </si>
  <si>
    <t>BIA/Invest.frm</t>
  </si>
  <si>
    <t>资金中心CRM系统数据</t>
  </si>
  <si>
    <t>kf_crm.cpt</t>
  </si>
  <si>
    <t>资金成本表</t>
  </si>
  <si>
    <t>TIANBAO_CAPITAL_COST.cpt</t>
  </si>
  <si>
    <t>资金期限匹配度</t>
  </si>
  <si>
    <t>BIA/资金期限匹配度.frm</t>
  </si>
  <si>
    <t>资金未来结算计划债权匹配表</t>
  </si>
  <si>
    <t>CWC/cwc_768_invest_debet_ldx.cpt</t>
  </si>
  <si>
    <t>CWC/CWC_RPT_PRODUCT_RATE_REP.cpt</t>
  </si>
  <si>
    <t>资金端匹配的债权回款本金</t>
  </si>
  <si>
    <t>OTHER/caiwu_hkbj_zf.cpt</t>
  </si>
  <si>
    <t>资金端在投余额check</t>
  </si>
  <si>
    <t>CWC/cwc_754_invest_aum_check.cpt</t>
  </si>
  <si>
    <t>资金端在投新产品跟踪</t>
  </si>
  <si>
    <t>ITC/PRD/itc_prd_invest_jira823.cpt</t>
  </si>
  <si>
    <t>资金账户实时操作明细及余额查询</t>
  </si>
  <si>
    <t>CWC/cwc_zj_balance.cpt</t>
  </si>
  <si>
    <t>资金金额匹配度</t>
  </si>
  <si>
    <t>BIA/资金金额匹配度.frm</t>
  </si>
  <si>
    <t>NONO/nono_310_chaobangshiwuhuodegukexinxi.cpt</t>
  </si>
  <si>
    <t>过桥 - 金额填报</t>
  </si>
  <si>
    <t>CWC/ds_maizi_finance_cashflow_upload_loan.cpt</t>
  </si>
  <si>
    <t>运营日志汇总</t>
  </si>
  <si>
    <t>MXD/mzjk_daily_log_summary.cpt</t>
  </si>
  <si>
    <t>近7日资金头寸</t>
  </si>
  <si>
    <t>CWC/cwc_check_finance.cpt</t>
  </si>
  <si>
    <t>还款金额</t>
  </si>
  <si>
    <t>YYC/TV/tv_maizi_it_company_overview/tv_maizi_it_company_overview_activity_borrow_amt.frm</t>
  </si>
  <si>
    <t>连连支付失败次数</t>
  </si>
  <si>
    <t>ITC/PAY_MONITOR/chart_lianlianzhifushibai_cnt.frm</t>
  </si>
  <si>
    <t>连连支付成功次数</t>
  </si>
  <si>
    <t>ITC/PAY_MONITOR/chart_lianlianzhifuchenggong_cnt.frm</t>
  </si>
  <si>
    <t>连连支付成功金额</t>
  </si>
  <si>
    <t>ITC/PAY_MONITOR/chart_lianlianzhifuchenggong_amt.frm</t>
  </si>
  <si>
    <t>通道短信提交转化</t>
  </si>
  <si>
    <t>MXD/mzjk_interface_sms_operate_fail_send.cpt</t>
  </si>
  <si>
    <t>CWC/cwc_314_yuqishouhuibenjin_new.cpt</t>
  </si>
  <si>
    <t>CWC/cwc_444_JT_pingtaishujunuonuo_V2.cpt</t>
  </si>
  <si>
    <t>CWC/cwc_445_JT_pingtaishujucaishen.cpt</t>
  </si>
  <si>
    <t>CWC/cwc_445_JT_pingtaishujucaishen_v2.cpt</t>
  </si>
  <si>
    <t>CWC/cwc_476_jintingnuonuochanpinxucun.cpt</t>
  </si>
  <si>
    <t>CWC/cwc_478_JT_caishenchanpinxucun.cpt</t>
  </si>
  <si>
    <t>CWC/cwc_597_JT_yuqidaikuanyuedaichang.cpt</t>
  </si>
  <si>
    <t>CWC/cwc_597_JT_yuqidaikuanyuedaichang_V2.cpt</t>
  </si>
  <si>
    <t>CWC/cwc_427_jintingdaikuanyue.cpt</t>
  </si>
  <si>
    <t>CWC/cwc_427_jintingdaikuanyue_v2.cpt</t>
  </si>
  <si>
    <t>钱方支付成功次数</t>
  </si>
  <si>
    <t>ITC/PAY_MONITOR/chart_qianfangzhifuchenggong_cnt.frm</t>
  </si>
  <si>
    <t>钱方支付成功金额</t>
  </si>
  <si>
    <t>ITC/PAY_MONITOR/chart_qianfangzhifuchenggong_amt.frm</t>
  </si>
  <si>
    <t>银行卡号查询</t>
  </si>
  <si>
    <t>MXD/mxd_bank_number.cpt</t>
  </si>
  <si>
    <t>NONO/nono_299_bangkedashizhouzhuanhuajiROI.cpt</t>
  </si>
  <si>
    <t>NONO/nono_298_bangkedashimeiriyaoqing.cpt</t>
  </si>
  <si>
    <t>镑客码申请反馈情况</t>
  </si>
  <si>
    <t>MXD/mxd_bankcode_apply_result.cpt</t>
  </si>
  <si>
    <t>非名校贷提现</t>
  </si>
  <si>
    <t>ITC/PAY_MONITOR/chart_feimingxiaodaitixian_amt.frm</t>
  </si>
  <si>
    <t>预约用户监控</t>
  </si>
  <si>
    <t>ITC/cww_02.frm</t>
  </si>
  <si>
    <t>风控第三方接口费用日报</t>
  </si>
  <si>
    <t>MXD/mzjk_interface_risk_third_req_daily_report.cpt</t>
  </si>
  <si>
    <t>风控第三方接口费用月报</t>
  </si>
  <si>
    <t>MXD/mzjk_interface_risk_third_req_month_report.cpt</t>
  </si>
  <si>
    <t>CWC/cwc_risk_account_operation.cpt</t>
  </si>
  <si>
    <t>麦子借款-大屏-分时统计</t>
  </si>
  <si>
    <t>BIA/麦子借款-大屏-分时统计.frm</t>
  </si>
  <si>
    <t>麦子借款-大屏-分时统计_实时在线</t>
  </si>
  <si>
    <t>BIA/麦子借款-大屏-分时统计_实时在线.frm</t>
  </si>
  <si>
    <t>麦子借款-大屏-实时监控</t>
  </si>
  <si>
    <t>BIA/麦子借款-大屏-实时监控.frm</t>
  </si>
  <si>
    <t>麦子借款产品逾期报表</t>
  </si>
  <si>
    <t>MXD/mzjk_repayment_cohort.cpt</t>
  </si>
  <si>
    <t>麦子借款拒贷原因明细</t>
  </si>
  <si>
    <t>http://172.16.2.146:8280/report/ReportServer?reportlet=MXD/mzjk_risk_reject_reason.cpt</t>
  </si>
  <si>
    <t>麦子借款运营日报</t>
  </si>
  <si>
    <t>MXD/mzjk_operation_daily_report.cpt</t>
  </si>
  <si>
    <t>麦子舆情监控</t>
  </si>
  <si>
    <t>ITC/SOCIAL_MONITOR/maizi_yuqingjiankong.frm</t>
  </si>
  <si>
    <t>麦子金服和财神爷爷的每日新客数据</t>
  </si>
  <si>
    <t>NONO/nono_csyy_newcus_details.cpt</t>
  </si>
  <si>
    <t>麦子金服流动性实时监控</t>
  </si>
  <si>
    <t>CWC/ds_maizi_finance_cashflow_realtime.frm</t>
  </si>
  <si>
    <t>麦子金服财富_分流量_月数据</t>
  </si>
  <si>
    <t>NONO/nono_key_metrics_by_channel_by_month_ll.cpt</t>
  </si>
  <si>
    <t>麦子金服财富_分渠道_日报</t>
  </si>
  <si>
    <t>http://172.16.2.146:8280/report/ReportServer?reportlet=NONO/nono_key_metrics_by_channel_day_id_V2.cpt&amp;op=view</t>
  </si>
  <si>
    <t>麦子金服财富_渠道_日报</t>
  </si>
  <si>
    <t>NONO/nono_key_metrics_by_channel_day_V2.cpt</t>
  </si>
  <si>
    <t>麦子金服财富_渠道_月数据</t>
  </si>
  <si>
    <t>NONO/nono_key_metrics_by_channel_by_month.cpt</t>
  </si>
  <si>
    <t>麦芽分期-流程转化</t>
  </si>
  <si>
    <t>麦芽分期委外数据</t>
  </si>
  <si>
    <t>http://172.16.2.146:8280/report/ReportServer?reportlet=FKDH/fkdh_outsourceduning_myfq.cpt</t>
  </si>
  <si>
    <t>麦芽分期放款次数</t>
  </si>
  <si>
    <t>ITC/ORDER_MONITOR/chart_maiyafangkuan_cnt.frm</t>
  </si>
  <si>
    <t>麦芽分期用户画像</t>
  </si>
  <si>
    <t>MYFQ/myfq_user_detail.cpt</t>
  </si>
  <si>
    <t>麦芽分期申请次数</t>
  </si>
  <si>
    <t>ITC/ORDER_MONITOR/chart_maiyashenqing_cnt.frm</t>
  </si>
  <si>
    <t>麦芽分期订单明细</t>
  </si>
  <si>
    <t>http://bib.nonobank.com/report/ReportServer?reportlet=MYFQ/myfq_orders.cpt</t>
  </si>
  <si>
    <t>麦芽分期还款次数</t>
  </si>
  <si>
    <t>ITC/ORDER_MONITOR/chart_maiyahuankuan_cnt.frm</t>
  </si>
  <si>
    <t>逻辑位置</t>
    <rPh sb="0" eb="2">
      <t>luo'ji</t>
    </rPh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</si>
</sst>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32">
    <font>
      <sz val="11"/>
      <color theme="1"/>
      <name val="等线"/>
      <family val="2"/>
      <charset val="134"/>
      <scheme val="minor"/>
    </font>
    <font>
      <sz val="12"/>
      <name val="微软雅黑"/>
      <family val="2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2"/>
      <name val="微软雅黑"/>
      <family val="2"/>
      <charset val="134"/>
    </font>
    <font>
      <b/>
      <sz val="11"/>
      <color theme="1"/>
      <name val="等线"/>
      <family val="4"/>
      <charset val="134"/>
      <scheme val="minor"/>
    </font>
    <font>
      <sz val="11"/>
      <color theme="1"/>
      <name val="微软雅黑"/>
      <family val="3"/>
      <charset val="134"/>
    </font>
    <font>
      <sz val="11"/>
      <color rgb="FFFF0000"/>
      <name val="微软雅黑"/>
      <family val="3"/>
      <charset val="134"/>
    </font>
    <font>
      <b/>
      <sz val="12"/>
      <color theme="1"/>
      <name val="等线"/>
      <family val="4"/>
      <charset val="134"/>
      <scheme val="minor"/>
    </font>
    <font>
      <sz val="11"/>
      <color theme="1"/>
      <name val="等线"/>
      <family val="3"/>
      <charset val="134"/>
    </font>
    <font>
      <b/>
      <sz val="10"/>
      <color rgb="FFFF0000"/>
      <name val="微软雅黑"/>
      <family val="2"/>
      <charset val="134"/>
    </font>
    <font>
      <b/>
      <strike/>
      <sz val="10"/>
      <color rgb="FFFF0000"/>
      <name val="微软雅黑"/>
      <family val="2"/>
      <charset val="134"/>
    </font>
    <font>
      <b/>
      <sz val="11"/>
      <color rgb="FFFF0000"/>
      <name val="等线"/>
      <family val="3"/>
      <charset val="134"/>
    </font>
    <font>
      <b/>
      <sz val="11"/>
      <color rgb="FFFF0000"/>
      <name val="等线"/>
      <family val="2"/>
      <charset val="134"/>
      <scheme val="minor"/>
    </font>
    <font>
      <b/>
      <sz val="11"/>
      <color rgb="FFFF0000"/>
      <name val="等线"/>
      <family val="4"/>
      <charset val="134"/>
    </font>
    <font>
      <sz val="9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name val="Open Sans"/>
      <family val="2"/>
    </font>
    <font>
      <sz val="11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0.5"/>
      <name val="微软雅黑"/>
      <family val="2"/>
      <charset val="134"/>
    </font>
    <font>
      <b/>
      <sz val="14"/>
      <color rgb="FF333333"/>
      <name val="Arial"/>
      <family val="2"/>
    </font>
    <font>
      <sz val="14"/>
      <color rgb="FF333333"/>
      <name val="Arial"/>
      <family val="2"/>
    </font>
    <font>
      <u/>
      <sz val="11"/>
      <color theme="10"/>
      <name val="等线"/>
      <family val="4"/>
      <charset val="134"/>
      <scheme val="minor"/>
    </font>
    <font>
      <b/>
      <sz val="14"/>
      <color rgb="FF333333"/>
      <name val="等线"/>
      <family val="2"/>
      <charset val="134"/>
    </font>
    <font>
      <sz val="14"/>
      <color rgb="FF333333"/>
      <name val="等线"/>
      <family val="2"/>
      <charset val="134"/>
    </font>
    <font>
      <sz val="12"/>
      <color rgb="FFFF0000"/>
      <name val="微软雅黑"/>
      <family val="2"/>
      <charset val="134"/>
    </font>
    <font>
      <sz val="11"/>
      <color rgb="FFFF0000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</cellStyleXfs>
  <cellXfs count="15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176" fontId="1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10" fillId="0" borderId="1" xfId="0" applyFont="1" applyBorder="1">
      <alignment vertical="center"/>
    </xf>
    <xf numFmtId="0" fontId="0" fillId="0" borderId="1" xfId="0" applyFont="1" applyBorder="1">
      <alignment vertical="center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20" fontId="1" fillId="0" borderId="1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2" fillId="0" borderId="1" xfId="0" applyFont="1" applyBorder="1" applyAlignment="1">
      <alignment wrapText="1"/>
    </xf>
    <xf numFmtId="0" fontId="0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wrapText="1"/>
    </xf>
    <xf numFmtId="0" fontId="16" fillId="0" borderId="1" xfId="0" applyFont="1" applyBorder="1" applyAlignment="1">
      <alignment wrapText="1"/>
    </xf>
    <xf numFmtId="0" fontId="17" fillId="0" borderId="1" xfId="0" applyFont="1" applyBorder="1" applyAlignment="1">
      <alignment wrapText="1"/>
    </xf>
    <xf numFmtId="0" fontId="18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1" xfId="0" applyFont="1" applyFill="1" applyBorder="1" applyAlignment="1">
      <alignment vertical="center"/>
    </xf>
    <xf numFmtId="20" fontId="4" fillId="0" borderId="1" xfId="0" applyNumberFormat="1" applyFont="1" applyFill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>
      <alignment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>
      <alignment vertical="center"/>
    </xf>
    <xf numFmtId="0" fontId="21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vertical="center" wrapText="1"/>
    </xf>
    <xf numFmtId="0" fontId="20" fillId="0" borderId="1" xfId="0" applyFont="1" applyBorder="1">
      <alignment vertical="center"/>
    </xf>
    <xf numFmtId="0" fontId="21" fillId="0" borderId="1" xfId="0" applyFont="1" applyBorder="1">
      <alignment vertical="center"/>
    </xf>
    <xf numFmtId="0" fontId="21" fillId="0" borderId="1" xfId="0" applyFont="1" applyBorder="1" applyAlignment="1">
      <alignment horizontal="left" vertical="top"/>
    </xf>
    <xf numFmtId="176" fontId="7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76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23" fillId="0" borderId="1" xfId="1" applyBorder="1" applyAlignment="1">
      <alignment horizontal="left" vertical="center" wrapText="1"/>
    </xf>
    <xf numFmtId="20" fontId="20" fillId="0" borderId="1" xfId="0" applyNumberFormat="1" applyFont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24" fillId="0" borderId="1" xfId="0" applyFont="1" applyBorder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0" fontId="19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19" fillId="0" borderId="4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right" vertical="center"/>
    </xf>
    <xf numFmtId="0" fontId="23" fillId="0" borderId="1" xfId="1" applyBorder="1" applyAlignment="1">
      <alignment horizontal="right" vertical="center"/>
    </xf>
    <xf numFmtId="0" fontId="26" fillId="0" borderId="1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176" fontId="30" fillId="0" borderId="1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30" fillId="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31" fillId="0" borderId="1" xfId="0" applyFont="1" applyBorder="1">
      <alignment vertical="center"/>
    </xf>
    <xf numFmtId="0" fontId="31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vertical="center"/>
    </xf>
    <xf numFmtId="0" fontId="31" fillId="0" borderId="1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31" fillId="0" borderId="4" xfId="0" applyFont="1" applyBorder="1" applyAlignment="1">
      <alignment vertical="center"/>
    </xf>
    <xf numFmtId="0" fontId="25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1" xfId="0" applyBorder="1" applyAlignment="1"/>
    <xf numFmtId="0" fontId="0" fillId="3" borderId="1" xfId="0" applyFill="1" applyBorder="1" applyAlignment="1"/>
    <xf numFmtId="0" fontId="1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 wrapText="1"/>
    </xf>
    <xf numFmtId="176" fontId="7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 wrapText="1"/>
    </xf>
    <xf numFmtId="176" fontId="7" fillId="0" borderId="4" xfId="0" applyNumberFormat="1" applyFont="1" applyBorder="1" applyAlignment="1">
      <alignment horizontal="center" vertical="center" wrapText="1"/>
    </xf>
    <xf numFmtId="176" fontId="7" fillId="0" borderId="5" xfId="0" applyNumberFormat="1" applyFont="1" applyBorder="1" applyAlignment="1">
      <alignment horizontal="center" vertical="center" wrapText="1"/>
    </xf>
    <xf numFmtId="176" fontId="7" fillId="0" borderId="6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114301</xdr:colOff>
      <xdr:row>104</xdr:row>
      <xdr:rowOff>254000</xdr:rowOff>
    </xdr:from>
    <xdr:to>
      <xdr:col>4</xdr:col>
      <xdr:colOff>3046724</xdr:colOff>
      <xdr:row>108</xdr:row>
      <xdr:rowOff>123444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77B760D4-70BA-EF44-987C-5CC130AAC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1" y="482600"/>
          <a:ext cx="4875523" cy="694944"/>
        </a:xfrm>
        <a:prstGeom prst="rect">
          <a:avLst/>
        </a:prstGeom>
      </xdr:spPr>
    </xdr:pic>
    <xdr:clientData/>
  </xdr:twoCellAnchor>
  <xdr:twoCellAnchor editAs="oneCell">
    <xdr:from>
      <xdr:col>3</xdr:col>
      <xdr:colOff>63501</xdr:colOff>
      <xdr:row>105</xdr:row>
      <xdr:rowOff>190500</xdr:rowOff>
    </xdr:from>
    <xdr:to>
      <xdr:col>4</xdr:col>
      <xdr:colOff>3149601</xdr:colOff>
      <xdr:row>109</xdr:row>
      <xdr:rowOff>15810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3AFD8E30-20E2-6142-AF8D-B9A7F1336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16201" y="1828800"/>
          <a:ext cx="5029200" cy="587310"/>
        </a:xfrm>
        <a:prstGeom prst="rect">
          <a:avLst/>
        </a:prstGeom>
      </xdr:spPr>
    </xdr:pic>
    <xdr:clientData/>
  </xdr:twoCellAnchor>
  <xdr:twoCellAnchor editAs="oneCell">
    <xdr:from>
      <xdr:col>3</xdr:col>
      <xdr:colOff>292100</xdr:colOff>
      <xdr:row>106</xdr:row>
      <xdr:rowOff>215900</xdr:rowOff>
    </xdr:from>
    <xdr:to>
      <xdr:col>4</xdr:col>
      <xdr:colOff>3221503</xdr:colOff>
      <xdr:row>109</xdr:row>
      <xdr:rowOff>88900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891942E-C756-394F-8622-759478464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44800" y="3263900"/>
          <a:ext cx="4872503" cy="469900"/>
        </a:xfrm>
        <a:prstGeom prst="rect">
          <a:avLst/>
        </a:prstGeom>
      </xdr:spPr>
    </xdr:pic>
    <xdr:clientData/>
  </xdr:twoCellAnchor>
  <xdr:twoCellAnchor editAs="oneCell">
    <xdr:from>
      <xdr:col>3</xdr:col>
      <xdr:colOff>101600</xdr:colOff>
      <xdr:row>107</xdr:row>
      <xdr:rowOff>127000</xdr:rowOff>
    </xdr:from>
    <xdr:to>
      <xdr:col>4</xdr:col>
      <xdr:colOff>2950766</xdr:colOff>
      <xdr:row>112</xdr:row>
      <xdr:rowOff>127000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37ECB138-11D1-BC40-B25C-794DEF283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54300" y="4584700"/>
          <a:ext cx="4792266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25399</xdr:colOff>
      <xdr:row>108</xdr:row>
      <xdr:rowOff>330200</xdr:rowOff>
    </xdr:from>
    <xdr:to>
      <xdr:col>4</xdr:col>
      <xdr:colOff>3231242</xdr:colOff>
      <xdr:row>112</xdr:row>
      <xdr:rowOff>38100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44635B26-CABF-3842-86CF-3434E0188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78099" y="6197600"/>
          <a:ext cx="5148943" cy="6096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110</xdr:row>
      <xdr:rowOff>0</xdr:rowOff>
    </xdr:from>
    <xdr:to>
      <xdr:col>4</xdr:col>
      <xdr:colOff>3304519</xdr:colOff>
      <xdr:row>115</xdr:row>
      <xdr:rowOff>76070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B2789377-3504-DC44-B1CF-6E9FB53D4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52700" y="7493000"/>
          <a:ext cx="5247619" cy="102857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111</xdr:row>
      <xdr:rowOff>47624</xdr:rowOff>
    </xdr:from>
    <xdr:to>
      <xdr:col>4</xdr:col>
      <xdr:colOff>3343275</xdr:colOff>
      <xdr:row>117</xdr:row>
      <xdr:rowOff>133189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98ACAF2A-2413-D24F-9795-84B76CC76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52700" y="8531224"/>
          <a:ext cx="5286375" cy="12285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wanghongyu@nonobank.com;zhangbaolei@nonobank.com;chenying@nonobank.com;zhanghao@nonobank.com" TargetMode="External"/><Relationship Id="rId1" Type="http://schemas.openxmlformats.org/officeDocument/2006/relationships/hyperlink" Target="mailto:liuhuix@nonobank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matrix.nonobank.com/" TargetMode="External"/><Relationship Id="rId2" Type="http://schemas.openxmlformats.org/officeDocument/2006/relationships/hyperlink" Target="http://bia.nonobank.com/" TargetMode="External"/><Relationship Id="rId1" Type="http://schemas.openxmlformats.org/officeDocument/2006/relationships/hyperlink" Target="http://jira.nonobank.com/issues/?filter=128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2"/>
  <sheetViews>
    <sheetView tabSelected="1" workbookViewId="0">
      <pane ySplit="1" topLeftCell="A2" activePane="bottomLeft" state="frozen"/>
      <selection pane="bottomLeft" activeCell="E16" sqref="E16"/>
    </sheetView>
  </sheetViews>
  <sheetFormatPr baseColWidth="10" defaultColWidth="8.83203125" defaultRowHeight="15"/>
  <cols>
    <col min="1" max="2" width="13.83203125" customWidth="1"/>
    <col min="3" max="3" width="13.83203125" style="106" customWidth="1"/>
    <col min="4" max="4" width="15" style="106" customWidth="1"/>
    <col min="5" max="5" width="20.83203125" customWidth="1"/>
    <col min="6" max="6" width="42.5" style="31" customWidth="1"/>
    <col min="7" max="7" width="15" customWidth="1"/>
    <col min="8" max="8" width="27.33203125" customWidth="1"/>
    <col min="9" max="9" width="57.33203125" customWidth="1"/>
    <col min="10" max="10" width="49.33203125" customWidth="1"/>
    <col min="11" max="11" width="11.33203125" customWidth="1"/>
    <col min="12" max="12" width="15" customWidth="1"/>
  </cols>
  <sheetData>
    <row r="1" spans="1:12" ht="36.75" customHeight="1">
      <c r="A1" s="1" t="s">
        <v>29</v>
      </c>
      <c r="B1" s="1" t="s">
        <v>24</v>
      </c>
      <c r="C1" s="1" t="s">
        <v>0</v>
      </c>
      <c r="D1" s="1" t="s">
        <v>1</v>
      </c>
      <c r="E1" s="1" t="s">
        <v>2</v>
      </c>
      <c r="F1" s="29" t="s">
        <v>3</v>
      </c>
      <c r="G1" s="1" t="s">
        <v>4</v>
      </c>
      <c r="H1" s="1" t="s">
        <v>27</v>
      </c>
      <c r="I1" s="1" t="s">
        <v>7</v>
      </c>
      <c r="J1" s="1" t="s">
        <v>5</v>
      </c>
      <c r="K1" s="1" t="s">
        <v>9</v>
      </c>
      <c r="L1" s="1" t="s">
        <v>6</v>
      </c>
    </row>
    <row r="2" spans="1:12" ht="18" customHeight="1">
      <c r="A2" s="134" t="s">
        <v>84</v>
      </c>
      <c r="B2" s="6">
        <v>1</v>
      </c>
      <c r="C2" s="7" t="s">
        <v>30</v>
      </c>
      <c r="D2" s="7" t="s">
        <v>31</v>
      </c>
      <c r="E2" s="7"/>
      <c r="F2" s="8" t="s">
        <v>32</v>
      </c>
      <c r="G2" s="9" t="s">
        <v>8</v>
      </c>
      <c r="H2" s="9" t="s">
        <v>33</v>
      </c>
      <c r="I2" s="10" t="s">
        <v>34</v>
      </c>
      <c r="J2" s="10" t="s">
        <v>35</v>
      </c>
      <c r="K2" s="11"/>
      <c r="L2" s="11"/>
    </row>
    <row r="3" spans="1:12" ht="18" customHeight="1">
      <c r="A3" s="135"/>
      <c r="B3" s="6">
        <v>2</v>
      </c>
      <c r="C3" s="7" t="s">
        <v>30</v>
      </c>
      <c r="D3" s="7" t="s">
        <v>31</v>
      </c>
      <c r="E3" s="12"/>
      <c r="F3" s="13" t="s">
        <v>36</v>
      </c>
      <c r="G3" s="9" t="s">
        <v>8</v>
      </c>
      <c r="H3" s="9" t="s">
        <v>33</v>
      </c>
      <c r="I3" s="13" t="s">
        <v>34</v>
      </c>
      <c r="J3" s="10" t="s">
        <v>35</v>
      </c>
      <c r="K3" s="12"/>
      <c r="L3" s="12"/>
    </row>
    <row r="4" spans="1:12" ht="16">
      <c r="A4" s="135"/>
      <c r="B4" s="6">
        <v>3</v>
      </c>
      <c r="C4" s="7" t="s">
        <v>30</v>
      </c>
      <c r="D4" s="7" t="s">
        <v>31</v>
      </c>
      <c r="E4" s="12"/>
      <c r="F4" s="14" t="s">
        <v>37</v>
      </c>
      <c r="G4" s="9" t="s">
        <v>8</v>
      </c>
      <c r="H4" s="9" t="s">
        <v>33</v>
      </c>
      <c r="I4" s="13" t="s">
        <v>34</v>
      </c>
      <c r="J4" s="10" t="s">
        <v>35</v>
      </c>
      <c r="K4" s="12"/>
      <c r="L4" s="12"/>
    </row>
    <row r="5" spans="1:12" ht="16">
      <c r="A5" s="135"/>
      <c r="B5" s="15">
        <v>4</v>
      </c>
      <c r="C5" s="16" t="s">
        <v>30</v>
      </c>
      <c r="D5" s="16" t="s">
        <v>31</v>
      </c>
      <c r="E5" s="17"/>
      <c r="F5" s="18" t="s">
        <v>38</v>
      </c>
      <c r="G5" s="19" t="s">
        <v>39</v>
      </c>
      <c r="H5" s="19" t="s">
        <v>33</v>
      </c>
      <c r="I5" s="20" t="s">
        <v>34</v>
      </c>
      <c r="J5" s="18" t="s">
        <v>35</v>
      </c>
      <c r="K5" s="17"/>
      <c r="L5" s="17"/>
    </row>
    <row r="6" spans="1:12" ht="16">
      <c r="A6" s="135"/>
      <c r="B6" s="6">
        <v>5</v>
      </c>
      <c r="C6" s="7" t="s">
        <v>30</v>
      </c>
      <c r="D6" s="7" t="s">
        <v>31</v>
      </c>
      <c r="E6" s="12"/>
      <c r="F6" s="13" t="s">
        <v>40</v>
      </c>
      <c r="G6" s="9" t="s">
        <v>8</v>
      </c>
      <c r="H6" s="9" t="s">
        <v>33</v>
      </c>
      <c r="I6" s="13" t="s">
        <v>34</v>
      </c>
      <c r="J6" s="10" t="s">
        <v>35</v>
      </c>
      <c r="K6" s="12"/>
      <c r="L6" s="12"/>
    </row>
    <row r="7" spans="1:12" ht="16">
      <c r="A7" s="135"/>
      <c r="B7" s="6">
        <v>6</v>
      </c>
      <c r="C7" s="7" t="s">
        <v>30</v>
      </c>
      <c r="D7" s="7" t="s">
        <v>31</v>
      </c>
      <c r="E7" s="12"/>
      <c r="F7" s="14" t="s">
        <v>41</v>
      </c>
      <c r="G7" s="9" t="s">
        <v>8</v>
      </c>
      <c r="H7" s="9" t="s">
        <v>33</v>
      </c>
      <c r="I7" s="13" t="s">
        <v>42</v>
      </c>
      <c r="J7" s="10" t="s">
        <v>35</v>
      </c>
      <c r="K7" s="12"/>
      <c r="L7" s="12"/>
    </row>
    <row r="8" spans="1:12" ht="16">
      <c r="A8" s="135"/>
      <c r="B8" s="6">
        <v>7</v>
      </c>
      <c r="C8" s="7" t="s">
        <v>30</v>
      </c>
      <c r="D8" s="7" t="s">
        <v>31</v>
      </c>
      <c r="E8" s="12"/>
      <c r="F8" s="14" t="s">
        <v>43</v>
      </c>
      <c r="G8" s="9" t="s">
        <v>8</v>
      </c>
      <c r="H8" s="9" t="s">
        <v>33</v>
      </c>
      <c r="I8" s="13" t="s">
        <v>42</v>
      </c>
      <c r="J8" s="10" t="s">
        <v>35</v>
      </c>
      <c r="K8" s="12"/>
      <c r="L8" s="12"/>
    </row>
    <row r="9" spans="1:12" ht="16">
      <c r="A9" s="135"/>
      <c r="B9" s="6">
        <v>8</v>
      </c>
      <c r="C9" s="7" t="s">
        <v>30</v>
      </c>
      <c r="D9" s="7" t="s">
        <v>31</v>
      </c>
      <c r="E9" s="12"/>
      <c r="F9" s="13" t="s">
        <v>44</v>
      </c>
      <c r="G9" s="9" t="s">
        <v>8</v>
      </c>
      <c r="H9" s="9" t="s">
        <v>33</v>
      </c>
      <c r="I9" s="13" t="s">
        <v>34</v>
      </c>
      <c r="J9" s="10" t="s">
        <v>35</v>
      </c>
      <c r="K9" s="12"/>
      <c r="L9" s="12"/>
    </row>
    <row r="10" spans="1:12" ht="16">
      <c r="A10" s="135"/>
      <c r="B10" s="6">
        <v>9</v>
      </c>
      <c r="C10" s="7" t="s">
        <v>30</v>
      </c>
      <c r="D10" s="7" t="s">
        <v>31</v>
      </c>
      <c r="E10" s="12"/>
      <c r="F10" s="13" t="s">
        <v>45</v>
      </c>
      <c r="G10" s="9" t="s">
        <v>8</v>
      </c>
      <c r="H10" s="9" t="s">
        <v>33</v>
      </c>
      <c r="I10" s="13" t="s">
        <v>34</v>
      </c>
      <c r="J10" s="10" t="s">
        <v>35</v>
      </c>
      <c r="K10" s="12"/>
      <c r="L10" s="12"/>
    </row>
    <row r="11" spans="1:12" ht="16">
      <c r="A11" s="135"/>
      <c r="B11" s="6">
        <v>10</v>
      </c>
      <c r="C11" s="7" t="s">
        <v>30</v>
      </c>
      <c r="D11" s="7" t="s">
        <v>31</v>
      </c>
      <c r="E11" s="12"/>
      <c r="F11" s="13" t="s">
        <v>46</v>
      </c>
      <c r="G11" s="9" t="s">
        <v>8</v>
      </c>
      <c r="H11" s="9" t="s">
        <v>33</v>
      </c>
      <c r="I11" s="13" t="s">
        <v>34</v>
      </c>
      <c r="J11" s="10" t="s">
        <v>35</v>
      </c>
      <c r="K11" s="12"/>
      <c r="L11" s="12"/>
    </row>
    <row r="12" spans="1:12" ht="16">
      <c r="A12" s="135"/>
      <c r="B12" s="15">
        <v>11</v>
      </c>
      <c r="C12" s="16" t="s">
        <v>30</v>
      </c>
      <c r="D12" s="16" t="s">
        <v>31</v>
      </c>
      <c r="E12" s="17"/>
      <c r="F12" s="18" t="s">
        <v>47</v>
      </c>
      <c r="G12" s="19" t="s">
        <v>39</v>
      </c>
      <c r="H12" s="19" t="s">
        <v>48</v>
      </c>
      <c r="I12" s="20" t="s">
        <v>42</v>
      </c>
      <c r="J12" s="18" t="s">
        <v>35</v>
      </c>
      <c r="K12" s="17"/>
      <c r="L12" s="17"/>
    </row>
    <row r="13" spans="1:12" ht="16">
      <c r="A13" s="135"/>
      <c r="B13" s="6">
        <v>12</v>
      </c>
      <c r="C13" s="7" t="s">
        <v>30</v>
      </c>
      <c r="D13" s="7" t="s">
        <v>31</v>
      </c>
      <c r="E13" s="12"/>
      <c r="F13" s="13" t="s">
        <v>49</v>
      </c>
      <c r="G13" s="9" t="s">
        <v>8</v>
      </c>
      <c r="H13" s="9" t="s">
        <v>48</v>
      </c>
      <c r="I13" s="13" t="s">
        <v>34</v>
      </c>
      <c r="J13" s="10" t="s">
        <v>35</v>
      </c>
      <c r="K13" s="12"/>
      <c r="L13" s="12"/>
    </row>
    <row r="14" spans="1:12" ht="16">
      <c r="A14" s="135"/>
      <c r="B14" s="6">
        <v>13</v>
      </c>
      <c r="C14" s="7" t="s">
        <v>30</v>
      </c>
      <c r="D14" s="7" t="s">
        <v>31</v>
      </c>
      <c r="E14" s="12"/>
      <c r="F14" s="13" t="s">
        <v>50</v>
      </c>
      <c r="G14" s="9" t="s">
        <v>8</v>
      </c>
      <c r="H14" s="9" t="s">
        <v>33</v>
      </c>
      <c r="I14" s="13" t="s">
        <v>34</v>
      </c>
      <c r="J14" s="10" t="s">
        <v>35</v>
      </c>
      <c r="K14" s="12"/>
      <c r="L14" s="12"/>
    </row>
    <row r="15" spans="1:12" ht="16">
      <c r="A15" s="135"/>
      <c r="B15" s="6">
        <v>14</v>
      </c>
      <c r="C15" s="7" t="s">
        <v>30</v>
      </c>
      <c r="D15" s="7" t="s">
        <v>31</v>
      </c>
      <c r="E15" s="12"/>
      <c r="F15" s="13" t="s">
        <v>51</v>
      </c>
      <c r="G15" s="9" t="s">
        <v>8</v>
      </c>
      <c r="H15" s="9" t="s">
        <v>33</v>
      </c>
      <c r="I15" s="13" t="s">
        <v>34</v>
      </c>
      <c r="J15" s="10" t="s">
        <v>35</v>
      </c>
      <c r="K15" s="12"/>
      <c r="L15" s="12"/>
    </row>
    <row r="16" spans="1:12" ht="16">
      <c r="A16" s="135"/>
      <c r="B16" s="6">
        <v>15</v>
      </c>
      <c r="C16" s="7" t="s">
        <v>30</v>
      </c>
      <c r="D16" s="7" t="s">
        <v>31</v>
      </c>
      <c r="E16" s="12"/>
      <c r="F16" s="21" t="s">
        <v>52</v>
      </c>
      <c r="G16" s="9" t="s">
        <v>8</v>
      </c>
      <c r="H16" s="9" t="s">
        <v>48</v>
      </c>
      <c r="I16" s="13" t="s">
        <v>42</v>
      </c>
      <c r="J16" s="10" t="s">
        <v>35</v>
      </c>
      <c r="K16" s="12"/>
      <c r="L16" s="12"/>
    </row>
    <row r="17" spans="1:12" ht="16">
      <c r="A17" s="135"/>
      <c r="B17" s="6">
        <v>16</v>
      </c>
      <c r="C17" s="7" t="s">
        <v>30</v>
      </c>
      <c r="D17" s="7" t="s">
        <v>31</v>
      </c>
      <c r="E17" s="12"/>
      <c r="F17" s="14" t="s">
        <v>53</v>
      </c>
      <c r="G17" s="9" t="s">
        <v>8</v>
      </c>
      <c r="H17" s="9" t="s">
        <v>33</v>
      </c>
      <c r="I17" s="13" t="s">
        <v>34</v>
      </c>
      <c r="J17" s="10" t="s">
        <v>35</v>
      </c>
      <c r="K17" s="12"/>
      <c r="L17" s="12" t="s">
        <v>54</v>
      </c>
    </row>
    <row r="18" spans="1:12" ht="16">
      <c r="A18" s="135"/>
      <c r="B18" s="6">
        <v>17</v>
      </c>
      <c r="C18" s="7" t="s">
        <v>30</v>
      </c>
      <c r="D18" s="7" t="s">
        <v>31</v>
      </c>
      <c r="E18" s="12"/>
      <c r="F18" s="14" t="s">
        <v>55</v>
      </c>
      <c r="G18" s="9" t="s">
        <v>8</v>
      </c>
      <c r="H18" s="9" t="s">
        <v>48</v>
      </c>
      <c r="I18" s="13" t="s">
        <v>42</v>
      </c>
      <c r="J18" s="10" t="s">
        <v>35</v>
      </c>
      <c r="K18" s="12"/>
      <c r="L18" s="12" t="s">
        <v>56</v>
      </c>
    </row>
    <row r="19" spans="1:12" ht="16">
      <c r="A19" s="135"/>
      <c r="B19" s="6">
        <v>18</v>
      </c>
      <c r="C19" s="7" t="s">
        <v>30</v>
      </c>
      <c r="D19" s="7" t="s">
        <v>31</v>
      </c>
      <c r="E19" s="12"/>
      <c r="F19" s="14" t="s">
        <v>57</v>
      </c>
      <c r="G19" s="9" t="s">
        <v>8</v>
      </c>
      <c r="H19" s="9" t="s">
        <v>48</v>
      </c>
      <c r="I19" s="13" t="s">
        <v>42</v>
      </c>
      <c r="J19" s="10" t="s">
        <v>35</v>
      </c>
      <c r="K19" s="12"/>
      <c r="L19" s="12" t="s">
        <v>58</v>
      </c>
    </row>
    <row r="20" spans="1:12" ht="16">
      <c r="A20" s="135"/>
      <c r="B20" s="6">
        <v>19</v>
      </c>
      <c r="C20" s="7" t="s">
        <v>30</v>
      </c>
      <c r="D20" s="7" t="s">
        <v>31</v>
      </c>
      <c r="E20" s="12"/>
      <c r="F20" s="13" t="s">
        <v>59</v>
      </c>
      <c r="G20" s="9" t="s">
        <v>8</v>
      </c>
      <c r="H20" s="9" t="s">
        <v>33</v>
      </c>
      <c r="I20" s="13" t="s">
        <v>60</v>
      </c>
      <c r="J20" s="10" t="s">
        <v>35</v>
      </c>
      <c r="K20" s="12"/>
      <c r="L20" s="12"/>
    </row>
    <row r="21" spans="1:12" ht="16">
      <c r="A21" s="135"/>
      <c r="B21" s="6">
        <v>20</v>
      </c>
      <c r="C21" s="7" t="s">
        <v>30</v>
      </c>
      <c r="D21" s="7" t="s">
        <v>31</v>
      </c>
      <c r="E21" s="12"/>
      <c r="F21" s="13" t="s">
        <v>61</v>
      </c>
      <c r="G21" s="9" t="s">
        <v>8</v>
      </c>
      <c r="H21" s="9" t="s">
        <v>33</v>
      </c>
      <c r="I21" s="13" t="s">
        <v>34</v>
      </c>
      <c r="J21" s="10" t="s">
        <v>35</v>
      </c>
      <c r="K21" s="12"/>
      <c r="L21" s="12"/>
    </row>
    <row r="22" spans="1:12" ht="16">
      <c r="A22" s="135"/>
      <c r="B22" s="6">
        <v>21</v>
      </c>
      <c r="C22" s="7" t="s">
        <v>30</v>
      </c>
      <c r="D22" s="7" t="s">
        <v>31</v>
      </c>
      <c r="E22" s="12"/>
      <c r="F22" s="13" t="s">
        <v>62</v>
      </c>
      <c r="G22" s="9" t="s">
        <v>8</v>
      </c>
      <c r="H22" s="9" t="s">
        <v>33</v>
      </c>
      <c r="I22" s="13" t="s">
        <v>63</v>
      </c>
      <c r="J22" s="10" t="s">
        <v>35</v>
      </c>
      <c r="K22" s="12"/>
      <c r="L22" s="12"/>
    </row>
    <row r="23" spans="1:12" ht="16">
      <c r="A23" s="135"/>
      <c r="B23" s="6">
        <v>22</v>
      </c>
      <c r="C23" s="7" t="s">
        <v>30</v>
      </c>
      <c r="D23" s="7" t="s">
        <v>31</v>
      </c>
      <c r="E23" s="12"/>
      <c r="F23" s="13" t="s">
        <v>64</v>
      </c>
      <c r="G23" s="9" t="s">
        <v>8</v>
      </c>
      <c r="H23" s="9" t="s">
        <v>33</v>
      </c>
      <c r="I23" s="13" t="s">
        <v>34</v>
      </c>
      <c r="J23" s="10" t="s">
        <v>35</v>
      </c>
      <c r="K23" s="12"/>
      <c r="L23" s="12"/>
    </row>
    <row r="24" spans="1:12" ht="16">
      <c r="A24" s="135"/>
      <c r="B24" s="6">
        <v>23</v>
      </c>
      <c r="C24" s="7" t="s">
        <v>30</v>
      </c>
      <c r="D24" s="7" t="s">
        <v>31</v>
      </c>
      <c r="E24" s="12"/>
      <c r="F24" s="13" t="s">
        <v>65</v>
      </c>
      <c r="G24" s="9" t="s">
        <v>8</v>
      </c>
      <c r="H24" s="9" t="s">
        <v>33</v>
      </c>
      <c r="I24" s="13" t="s">
        <v>34</v>
      </c>
      <c r="J24" s="10" t="s">
        <v>35</v>
      </c>
      <c r="K24" s="12"/>
      <c r="L24" s="12"/>
    </row>
    <row r="25" spans="1:12" ht="16">
      <c r="A25" s="135"/>
      <c r="B25" s="6">
        <v>24</v>
      </c>
      <c r="C25" s="7" t="s">
        <v>30</v>
      </c>
      <c r="D25" s="7" t="s">
        <v>31</v>
      </c>
      <c r="E25" s="12"/>
      <c r="F25" s="13" t="s">
        <v>45</v>
      </c>
      <c r="G25" s="9" t="s">
        <v>8</v>
      </c>
      <c r="H25" s="9" t="s">
        <v>33</v>
      </c>
      <c r="I25" s="13" t="s">
        <v>34</v>
      </c>
      <c r="J25" s="10" t="s">
        <v>35</v>
      </c>
      <c r="K25" s="12"/>
      <c r="L25" s="12"/>
    </row>
    <row r="26" spans="1:12" ht="16">
      <c r="A26" s="135"/>
      <c r="B26" s="6">
        <v>25</v>
      </c>
      <c r="C26" s="7" t="s">
        <v>30</v>
      </c>
      <c r="D26" s="7" t="s">
        <v>31</v>
      </c>
      <c r="E26" s="12"/>
      <c r="F26" s="13" t="s">
        <v>66</v>
      </c>
      <c r="G26" s="9" t="s">
        <v>8</v>
      </c>
      <c r="H26" s="9" t="s">
        <v>33</v>
      </c>
      <c r="I26" s="13" t="s">
        <v>34</v>
      </c>
      <c r="J26" s="10" t="s">
        <v>35</v>
      </c>
      <c r="K26" s="12"/>
      <c r="L26" s="12"/>
    </row>
    <row r="27" spans="1:12" ht="16">
      <c r="A27" s="135"/>
      <c r="B27" s="6">
        <v>26</v>
      </c>
      <c r="C27" s="7" t="s">
        <v>30</v>
      </c>
      <c r="D27" s="7" t="s">
        <v>31</v>
      </c>
      <c r="E27" s="12"/>
      <c r="F27" s="13" t="s">
        <v>67</v>
      </c>
      <c r="G27" s="9" t="s">
        <v>8</v>
      </c>
      <c r="H27" s="9" t="s">
        <v>33</v>
      </c>
      <c r="I27" s="13" t="s">
        <v>34</v>
      </c>
      <c r="J27" s="10" t="s">
        <v>35</v>
      </c>
      <c r="K27" s="12"/>
      <c r="L27" s="12"/>
    </row>
    <row r="28" spans="1:12" ht="16">
      <c r="A28" s="135"/>
      <c r="B28" s="6">
        <v>27</v>
      </c>
      <c r="C28" s="7" t="s">
        <v>30</v>
      </c>
      <c r="D28" s="7" t="s">
        <v>31</v>
      </c>
      <c r="E28" s="12"/>
      <c r="F28" s="13" t="s">
        <v>68</v>
      </c>
      <c r="G28" s="9" t="s">
        <v>8</v>
      </c>
      <c r="H28" s="9" t="s">
        <v>33</v>
      </c>
      <c r="I28" s="13" t="s">
        <v>34</v>
      </c>
      <c r="J28" s="10" t="s">
        <v>35</v>
      </c>
      <c r="K28" s="12"/>
      <c r="L28" s="12"/>
    </row>
    <row r="29" spans="1:12" ht="16">
      <c r="A29" s="135"/>
      <c r="B29" s="6">
        <v>28</v>
      </c>
      <c r="C29" s="7" t="s">
        <v>30</v>
      </c>
      <c r="D29" s="7" t="s">
        <v>31</v>
      </c>
      <c r="E29" s="12"/>
      <c r="F29" s="13" t="s">
        <v>69</v>
      </c>
      <c r="G29" s="9" t="s">
        <v>8</v>
      </c>
      <c r="H29" s="9" t="s">
        <v>33</v>
      </c>
      <c r="I29" s="13" t="s">
        <v>34</v>
      </c>
      <c r="J29" s="10" t="s">
        <v>35</v>
      </c>
      <c r="K29" s="12"/>
      <c r="L29" s="12"/>
    </row>
    <row r="30" spans="1:12" ht="16">
      <c r="A30" s="135"/>
      <c r="B30" s="6">
        <v>29</v>
      </c>
      <c r="C30" s="7" t="s">
        <v>30</v>
      </c>
      <c r="D30" s="7" t="s">
        <v>31</v>
      </c>
      <c r="E30" s="12"/>
      <c r="F30" s="13" t="s">
        <v>70</v>
      </c>
      <c r="G30" s="9" t="s">
        <v>8</v>
      </c>
      <c r="H30" s="9" t="s">
        <v>33</v>
      </c>
      <c r="I30" s="13" t="s">
        <v>71</v>
      </c>
      <c r="J30" s="10" t="s">
        <v>35</v>
      </c>
      <c r="K30" s="12"/>
      <c r="L30" s="12"/>
    </row>
    <row r="31" spans="1:12" ht="16">
      <c r="A31" s="135"/>
      <c r="B31" s="6">
        <v>30</v>
      </c>
      <c r="C31" s="7" t="s">
        <v>30</v>
      </c>
      <c r="D31" s="7" t="s">
        <v>31</v>
      </c>
      <c r="E31" s="12"/>
      <c r="F31" s="13" t="s">
        <v>72</v>
      </c>
      <c r="G31" s="9" t="s">
        <v>8</v>
      </c>
      <c r="H31" s="9" t="s">
        <v>33</v>
      </c>
      <c r="I31" s="13" t="s">
        <v>34</v>
      </c>
      <c r="J31" s="10" t="s">
        <v>35</v>
      </c>
      <c r="K31" s="12"/>
      <c r="L31" s="12"/>
    </row>
    <row r="32" spans="1:12" ht="16">
      <c r="A32" s="135"/>
      <c r="B32" s="6">
        <v>31</v>
      </c>
      <c r="C32" s="7" t="s">
        <v>30</v>
      </c>
      <c r="D32" s="7" t="s">
        <v>31</v>
      </c>
      <c r="E32" s="12"/>
      <c r="F32" s="13" t="s">
        <v>73</v>
      </c>
      <c r="G32" s="9" t="s">
        <v>8</v>
      </c>
      <c r="H32" s="9" t="s">
        <v>33</v>
      </c>
      <c r="I32" s="13" t="s">
        <v>34</v>
      </c>
      <c r="J32" s="10" t="s">
        <v>35</v>
      </c>
      <c r="K32" s="12"/>
      <c r="L32" s="12"/>
    </row>
    <row r="33" spans="1:12" ht="16">
      <c r="A33" s="135"/>
      <c r="B33" s="6">
        <v>32</v>
      </c>
      <c r="C33" s="7" t="s">
        <v>30</v>
      </c>
      <c r="D33" s="7" t="s">
        <v>31</v>
      </c>
      <c r="E33" s="12"/>
      <c r="F33" s="13" t="s">
        <v>74</v>
      </c>
      <c r="G33" s="9" t="s">
        <v>8</v>
      </c>
      <c r="H33" s="9" t="s">
        <v>33</v>
      </c>
      <c r="I33" s="13" t="s">
        <v>34</v>
      </c>
      <c r="J33" s="10" t="s">
        <v>35</v>
      </c>
      <c r="K33" s="12"/>
      <c r="L33" s="12"/>
    </row>
    <row r="34" spans="1:12" ht="16">
      <c r="A34" s="135"/>
      <c r="B34" s="6">
        <v>33</v>
      </c>
      <c r="C34" s="7" t="s">
        <v>30</v>
      </c>
      <c r="D34" s="7" t="s">
        <v>31</v>
      </c>
      <c r="E34" s="12"/>
      <c r="F34" s="13" t="s">
        <v>75</v>
      </c>
      <c r="G34" s="9" t="s">
        <v>8</v>
      </c>
      <c r="H34" s="9" t="s">
        <v>33</v>
      </c>
      <c r="I34" s="13" t="s">
        <v>34</v>
      </c>
      <c r="J34" s="10" t="s">
        <v>35</v>
      </c>
      <c r="K34" s="12"/>
      <c r="L34" s="12"/>
    </row>
    <row r="35" spans="1:12" ht="16">
      <c r="A35" s="135"/>
      <c r="B35" s="6">
        <v>34</v>
      </c>
      <c r="C35" s="7" t="s">
        <v>30</v>
      </c>
      <c r="D35" s="7" t="s">
        <v>31</v>
      </c>
      <c r="E35" s="12"/>
      <c r="F35" s="13" t="s">
        <v>76</v>
      </c>
      <c r="G35" s="9" t="s">
        <v>8</v>
      </c>
      <c r="H35" s="9" t="s">
        <v>33</v>
      </c>
      <c r="I35" s="13" t="s">
        <v>34</v>
      </c>
      <c r="J35" s="10" t="s">
        <v>35</v>
      </c>
      <c r="K35" s="12"/>
      <c r="L35" s="12" t="s">
        <v>77</v>
      </c>
    </row>
    <row r="36" spans="1:12" ht="16">
      <c r="A36" s="135"/>
      <c r="B36" s="6">
        <v>35</v>
      </c>
      <c r="C36" s="7" t="s">
        <v>30</v>
      </c>
      <c r="D36" s="7" t="s">
        <v>31</v>
      </c>
      <c r="E36" s="12"/>
      <c r="F36" s="13" t="s">
        <v>78</v>
      </c>
      <c r="G36" s="9" t="s">
        <v>8</v>
      </c>
      <c r="H36" s="9" t="s">
        <v>33</v>
      </c>
      <c r="I36" s="13" t="s">
        <v>34</v>
      </c>
      <c r="J36" s="10" t="s">
        <v>35</v>
      </c>
      <c r="K36" s="12"/>
      <c r="L36" s="12" t="s">
        <v>77</v>
      </c>
    </row>
    <row r="37" spans="1:12" ht="16">
      <c r="A37" s="135"/>
      <c r="B37" s="6">
        <v>36</v>
      </c>
      <c r="C37" s="7" t="s">
        <v>30</v>
      </c>
      <c r="D37" s="7" t="s">
        <v>31</v>
      </c>
      <c r="E37" s="12"/>
      <c r="F37" s="13" t="s">
        <v>79</v>
      </c>
      <c r="G37" s="9" t="s">
        <v>8</v>
      </c>
      <c r="H37" s="9" t="s">
        <v>33</v>
      </c>
      <c r="I37" s="13" t="s">
        <v>34</v>
      </c>
      <c r="J37" s="10" t="s">
        <v>35</v>
      </c>
      <c r="K37" s="12"/>
      <c r="L37" s="12" t="s">
        <v>77</v>
      </c>
    </row>
    <row r="38" spans="1:12" ht="16">
      <c r="A38" s="135"/>
      <c r="B38" s="6">
        <v>37</v>
      </c>
      <c r="C38" s="7" t="s">
        <v>30</v>
      </c>
      <c r="D38" s="7" t="s">
        <v>31</v>
      </c>
      <c r="E38" s="12"/>
      <c r="F38" s="13" t="s">
        <v>80</v>
      </c>
      <c r="G38" s="9" t="s">
        <v>8</v>
      </c>
      <c r="H38" s="9" t="s">
        <v>33</v>
      </c>
      <c r="I38" s="13" t="s">
        <v>34</v>
      </c>
      <c r="J38" s="10" t="s">
        <v>35</v>
      </c>
      <c r="K38" s="12"/>
      <c r="L38" s="12" t="s">
        <v>77</v>
      </c>
    </row>
    <row r="39" spans="1:12" ht="16">
      <c r="A39" s="135"/>
      <c r="B39" s="6">
        <v>38</v>
      </c>
      <c r="C39" s="7" t="s">
        <v>30</v>
      </c>
      <c r="D39" s="7" t="s">
        <v>31</v>
      </c>
      <c r="E39" s="12"/>
      <c r="F39" s="13" t="s">
        <v>81</v>
      </c>
      <c r="G39" s="9" t="s">
        <v>8</v>
      </c>
      <c r="H39" s="9" t="s">
        <v>33</v>
      </c>
      <c r="I39" s="13" t="s">
        <v>34</v>
      </c>
      <c r="J39" s="10" t="s">
        <v>35</v>
      </c>
      <c r="K39" s="12"/>
      <c r="L39" s="12" t="s">
        <v>77</v>
      </c>
    </row>
    <row r="40" spans="1:12" ht="16">
      <c r="A40" s="135"/>
      <c r="B40" s="6">
        <v>39</v>
      </c>
      <c r="C40" s="7" t="s">
        <v>30</v>
      </c>
      <c r="D40" s="7" t="s">
        <v>31</v>
      </c>
      <c r="E40" s="12"/>
      <c r="F40" s="13" t="s">
        <v>82</v>
      </c>
      <c r="G40" s="9" t="s">
        <v>8</v>
      </c>
      <c r="H40" s="9" t="s">
        <v>33</v>
      </c>
      <c r="I40" s="13" t="s">
        <v>34</v>
      </c>
      <c r="J40" s="10" t="s">
        <v>35</v>
      </c>
      <c r="K40" s="12"/>
      <c r="L40" s="12" t="s">
        <v>77</v>
      </c>
    </row>
    <row r="41" spans="1:12" ht="16">
      <c r="A41" s="135"/>
      <c r="B41" s="6">
        <v>40</v>
      </c>
      <c r="C41" s="7" t="s">
        <v>30</v>
      </c>
      <c r="D41" s="7" t="s">
        <v>31</v>
      </c>
      <c r="E41" s="12"/>
      <c r="F41" s="13" t="s">
        <v>83</v>
      </c>
      <c r="G41" s="9" t="s">
        <v>8</v>
      </c>
      <c r="H41" s="9" t="s">
        <v>33</v>
      </c>
      <c r="I41" s="13" t="s">
        <v>34</v>
      </c>
      <c r="J41" s="10" t="s">
        <v>35</v>
      </c>
      <c r="K41" s="12"/>
      <c r="L41" s="12" t="s">
        <v>77</v>
      </c>
    </row>
    <row r="42" spans="1:12" ht="16">
      <c r="A42" s="135"/>
      <c r="B42" s="6">
        <v>41</v>
      </c>
      <c r="C42" s="7" t="s">
        <v>30</v>
      </c>
      <c r="D42" s="7" t="s">
        <v>31</v>
      </c>
      <c r="E42" s="12"/>
      <c r="F42" s="13" t="s">
        <v>75</v>
      </c>
      <c r="G42" s="9" t="s">
        <v>8</v>
      </c>
      <c r="H42" s="9" t="s">
        <v>33</v>
      </c>
      <c r="I42" s="13" t="s">
        <v>34</v>
      </c>
      <c r="J42" s="10" t="s">
        <v>35</v>
      </c>
      <c r="K42" s="12"/>
      <c r="L42" s="12" t="s">
        <v>77</v>
      </c>
    </row>
    <row r="43" spans="1:12" ht="18">
      <c r="A43" s="136" t="s">
        <v>119</v>
      </c>
      <c r="B43" s="5">
        <v>1</v>
      </c>
      <c r="C43" s="2" t="s">
        <v>103</v>
      </c>
      <c r="D43" s="2" t="s">
        <v>104</v>
      </c>
      <c r="E43" s="2"/>
      <c r="F43" s="30" t="s">
        <v>105</v>
      </c>
      <c r="G43" s="3" t="s">
        <v>8</v>
      </c>
      <c r="H43" s="3" t="s">
        <v>106</v>
      </c>
      <c r="I43" s="28" t="s">
        <v>107</v>
      </c>
      <c r="J43" s="3" t="s">
        <v>108</v>
      </c>
      <c r="K43" s="4" t="s">
        <v>109</v>
      </c>
      <c r="L43" s="4"/>
    </row>
    <row r="44" spans="1:12" ht="18">
      <c r="A44" s="136"/>
      <c r="B44" s="5">
        <v>2</v>
      </c>
      <c r="C44" s="2" t="s">
        <v>103</v>
      </c>
      <c r="D44" s="2" t="s">
        <v>104</v>
      </c>
      <c r="E44" s="2"/>
      <c r="F44" s="30" t="s">
        <v>110</v>
      </c>
      <c r="G44" s="3" t="s">
        <v>8</v>
      </c>
      <c r="H44" s="3" t="s">
        <v>106</v>
      </c>
      <c r="I44" s="28" t="s">
        <v>107</v>
      </c>
      <c r="J44" s="3" t="s">
        <v>108</v>
      </c>
      <c r="K44" s="4" t="s">
        <v>109</v>
      </c>
      <c r="L44" s="4"/>
    </row>
    <row r="45" spans="1:12" ht="18">
      <c r="A45" s="136"/>
      <c r="B45" s="5">
        <v>3</v>
      </c>
      <c r="C45" s="2" t="s">
        <v>103</v>
      </c>
      <c r="D45" s="2" t="s">
        <v>104</v>
      </c>
      <c r="E45" s="2"/>
      <c r="F45" s="30" t="s">
        <v>111</v>
      </c>
      <c r="G45" s="3" t="s">
        <v>8</v>
      </c>
      <c r="H45" s="3" t="s">
        <v>106</v>
      </c>
      <c r="I45" s="28" t="s">
        <v>112</v>
      </c>
      <c r="J45" s="3" t="s">
        <v>108</v>
      </c>
      <c r="K45" s="4" t="s">
        <v>109</v>
      </c>
      <c r="L45" s="4"/>
    </row>
    <row r="46" spans="1:12" ht="18">
      <c r="A46" s="136"/>
      <c r="B46" s="5">
        <v>4</v>
      </c>
      <c r="C46" s="2" t="s">
        <v>103</v>
      </c>
      <c r="D46" s="2" t="s">
        <v>104</v>
      </c>
      <c r="E46" s="2"/>
      <c r="F46" s="30" t="s">
        <v>113</v>
      </c>
      <c r="G46" s="3" t="s">
        <v>8</v>
      </c>
      <c r="H46" s="3" t="s">
        <v>106</v>
      </c>
      <c r="I46" s="28" t="s">
        <v>107</v>
      </c>
      <c r="J46" s="3" t="s">
        <v>108</v>
      </c>
      <c r="K46" s="4" t="s">
        <v>109</v>
      </c>
      <c r="L46" s="4"/>
    </row>
    <row r="47" spans="1:12" ht="18">
      <c r="A47" s="136"/>
      <c r="B47" s="5">
        <v>5</v>
      </c>
      <c r="C47" s="2" t="s">
        <v>103</v>
      </c>
      <c r="D47" s="2" t="s">
        <v>104</v>
      </c>
      <c r="E47" s="2"/>
      <c r="F47" s="30" t="s">
        <v>114</v>
      </c>
      <c r="G47" s="3" t="s">
        <v>8</v>
      </c>
      <c r="H47" s="3" t="s">
        <v>106</v>
      </c>
      <c r="I47" s="28" t="s">
        <v>107</v>
      </c>
      <c r="J47" s="3" t="s">
        <v>108</v>
      </c>
      <c r="K47" s="4" t="s">
        <v>109</v>
      </c>
      <c r="L47" s="4"/>
    </row>
    <row r="48" spans="1:12" ht="18">
      <c r="A48" s="136"/>
      <c r="B48" s="5">
        <v>6</v>
      </c>
      <c r="C48" s="2" t="s">
        <v>103</v>
      </c>
      <c r="D48" s="2" t="s">
        <v>104</v>
      </c>
      <c r="E48" s="2"/>
      <c r="F48" s="30" t="s">
        <v>115</v>
      </c>
      <c r="G48" s="3" t="s">
        <v>8</v>
      </c>
      <c r="H48" s="3" t="s">
        <v>106</v>
      </c>
      <c r="I48" s="28" t="s">
        <v>116</v>
      </c>
      <c r="J48" s="3" t="s">
        <v>108</v>
      </c>
      <c r="K48" s="4" t="s">
        <v>109</v>
      </c>
      <c r="L48" s="4"/>
    </row>
    <row r="49" spans="1:12" ht="18">
      <c r="A49" s="136"/>
      <c r="B49" s="5">
        <v>7</v>
      </c>
      <c r="C49" s="2" t="s">
        <v>103</v>
      </c>
      <c r="D49" s="2" t="s">
        <v>104</v>
      </c>
      <c r="E49" s="2"/>
      <c r="F49" s="30" t="s">
        <v>117</v>
      </c>
      <c r="G49" s="3" t="s">
        <v>8</v>
      </c>
      <c r="H49" s="3" t="s">
        <v>106</v>
      </c>
      <c r="I49" s="28" t="s">
        <v>107</v>
      </c>
      <c r="J49" s="3" t="s">
        <v>108</v>
      </c>
      <c r="K49" s="4" t="s">
        <v>109</v>
      </c>
      <c r="L49" s="4"/>
    </row>
    <row r="50" spans="1:12" ht="18">
      <c r="A50" s="136"/>
      <c r="B50" s="5">
        <v>8</v>
      </c>
      <c r="C50" s="2" t="s">
        <v>103</v>
      </c>
      <c r="D50" s="2" t="s">
        <v>104</v>
      </c>
      <c r="E50" s="2"/>
      <c r="F50" s="30" t="s">
        <v>118</v>
      </c>
      <c r="G50" s="3" t="s">
        <v>8</v>
      </c>
      <c r="H50" s="3" t="s">
        <v>106</v>
      </c>
      <c r="I50" s="28" t="s">
        <v>107</v>
      </c>
      <c r="J50" s="3" t="s">
        <v>108</v>
      </c>
      <c r="K50" s="4" t="s">
        <v>109</v>
      </c>
      <c r="L50" s="4"/>
    </row>
    <row r="51" spans="1:12" ht="18">
      <c r="A51" s="132" t="s">
        <v>254</v>
      </c>
      <c r="B51" s="5">
        <v>1</v>
      </c>
      <c r="C51" s="103" t="s">
        <v>135</v>
      </c>
      <c r="D51" s="32" t="s">
        <v>136</v>
      </c>
      <c r="E51" s="36" t="s">
        <v>137</v>
      </c>
      <c r="F51" s="44" t="s">
        <v>138</v>
      </c>
      <c r="G51" s="3" t="s">
        <v>8</v>
      </c>
      <c r="H51" s="33" t="s">
        <v>139</v>
      </c>
      <c r="I51" s="44" t="s">
        <v>140</v>
      </c>
      <c r="J51" s="33" t="s">
        <v>141</v>
      </c>
      <c r="K51" s="33" t="s">
        <v>277</v>
      </c>
      <c r="L51" s="33"/>
    </row>
    <row r="52" spans="1:12" ht="18">
      <c r="A52" s="132"/>
      <c r="B52" s="5">
        <v>2</v>
      </c>
      <c r="C52" s="103" t="s">
        <v>135</v>
      </c>
      <c r="D52" s="32" t="s">
        <v>136</v>
      </c>
      <c r="E52" s="37"/>
      <c r="F52" s="44" t="s">
        <v>143</v>
      </c>
      <c r="G52" s="3" t="s">
        <v>8</v>
      </c>
      <c r="H52" s="33" t="s">
        <v>144</v>
      </c>
      <c r="I52" s="33" t="s">
        <v>145</v>
      </c>
      <c r="J52" s="33" t="s">
        <v>141</v>
      </c>
      <c r="K52" s="33" t="s">
        <v>277</v>
      </c>
      <c r="L52" s="33"/>
    </row>
    <row r="53" spans="1:12" ht="18">
      <c r="A53" s="132"/>
      <c r="B53" s="113">
        <v>3</v>
      </c>
      <c r="C53" s="114" t="s">
        <v>135</v>
      </c>
      <c r="D53" s="115" t="s">
        <v>136</v>
      </c>
      <c r="E53" s="116"/>
      <c r="F53" s="117" t="s">
        <v>146</v>
      </c>
      <c r="G53" s="118" t="s">
        <v>39</v>
      </c>
      <c r="H53" s="34"/>
      <c r="I53" s="34"/>
      <c r="J53" s="34"/>
      <c r="K53" s="34" t="s">
        <v>277</v>
      </c>
      <c r="L53" s="33"/>
    </row>
    <row r="54" spans="1:12" ht="18">
      <c r="A54" s="132"/>
      <c r="B54" s="5">
        <v>4</v>
      </c>
      <c r="C54" s="103" t="s">
        <v>135</v>
      </c>
      <c r="D54" s="32" t="s">
        <v>136</v>
      </c>
      <c r="E54" s="37"/>
      <c r="F54" s="44" t="s">
        <v>147</v>
      </c>
      <c r="G54" s="3" t="s">
        <v>8</v>
      </c>
      <c r="H54" s="33" t="s">
        <v>148</v>
      </c>
      <c r="I54" s="33" t="s">
        <v>149</v>
      </c>
      <c r="J54" s="33" t="s">
        <v>141</v>
      </c>
      <c r="K54" s="33" t="s">
        <v>277</v>
      </c>
      <c r="L54" s="33"/>
    </row>
    <row r="55" spans="1:12" ht="18">
      <c r="A55" s="132"/>
      <c r="B55" s="113">
        <v>5</v>
      </c>
      <c r="C55" s="114" t="s">
        <v>135</v>
      </c>
      <c r="D55" s="115" t="s">
        <v>136</v>
      </c>
      <c r="E55" s="116"/>
      <c r="F55" s="117" t="s">
        <v>150</v>
      </c>
      <c r="G55" s="118" t="s">
        <v>39</v>
      </c>
      <c r="H55" s="34"/>
      <c r="I55" s="34"/>
      <c r="J55" s="34"/>
      <c r="K55" s="34" t="s">
        <v>277</v>
      </c>
      <c r="L55" s="33"/>
    </row>
    <row r="56" spans="1:12" ht="18">
      <c r="A56" s="132"/>
      <c r="B56" s="5">
        <v>6</v>
      </c>
      <c r="C56" s="103" t="s">
        <v>135</v>
      </c>
      <c r="D56" s="32" t="s">
        <v>136</v>
      </c>
      <c r="E56" s="37"/>
      <c r="F56" s="44" t="s">
        <v>151</v>
      </c>
      <c r="G56" s="3" t="s">
        <v>8</v>
      </c>
      <c r="H56" s="33" t="s">
        <v>152</v>
      </c>
      <c r="I56" s="33" t="s">
        <v>153</v>
      </c>
      <c r="J56" s="33" t="s">
        <v>141</v>
      </c>
      <c r="K56" s="33" t="s">
        <v>277</v>
      </c>
      <c r="L56" s="33"/>
    </row>
    <row r="57" spans="1:12" ht="18">
      <c r="A57" s="132"/>
      <c r="B57" s="5">
        <v>7</v>
      </c>
      <c r="C57" s="103" t="s">
        <v>135</v>
      </c>
      <c r="D57" s="32" t="s">
        <v>136</v>
      </c>
      <c r="E57" s="37"/>
      <c r="F57" s="44" t="s">
        <v>154</v>
      </c>
      <c r="G57" s="3" t="s">
        <v>8</v>
      </c>
      <c r="H57" s="33" t="s">
        <v>152</v>
      </c>
      <c r="I57" s="33" t="s">
        <v>155</v>
      </c>
      <c r="J57" s="33" t="s">
        <v>141</v>
      </c>
      <c r="K57" s="33" t="s">
        <v>277</v>
      </c>
      <c r="L57" s="33"/>
    </row>
    <row r="58" spans="1:12" ht="18">
      <c r="A58" s="132"/>
      <c r="B58" s="5">
        <v>8</v>
      </c>
      <c r="C58" s="103" t="s">
        <v>135</v>
      </c>
      <c r="D58" s="32" t="s">
        <v>136</v>
      </c>
      <c r="E58" s="37"/>
      <c r="F58" s="44" t="s">
        <v>156</v>
      </c>
      <c r="G58" s="3" t="s">
        <v>8</v>
      </c>
      <c r="H58" s="33" t="s">
        <v>144</v>
      </c>
      <c r="I58" s="33" t="s">
        <v>157</v>
      </c>
      <c r="J58" s="33" t="s">
        <v>141</v>
      </c>
      <c r="K58" s="33" t="s">
        <v>277</v>
      </c>
      <c r="L58" s="33"/>
    </row>
    <row r="59" spans="1:12" ht="18">
      <c r="A59" s="132"/>
      <c r="B59" s="5">
        <v>9</v>
      </c>
      <c r="C59" s="103" t="s">
        <v>135</v>
      </c>
      <c r="D59" s="32" t="s">
        <v>136</v>
      </c>
      <c r="E59" s="37"/>
      <c r="F59" s="44" t="s">
        <v>158</v>
      </c>
      <c r="G59" s="3" t="s">
        <v>8</v>
      </c>
      <c r="H59" s="33" t="s">
        <v>159</v>
      </c>
      <c r="I59" s="33" t="s">
        <v>160</v>
      </c>
      <c r="J59" s="33" t="s">
        <v>141</v>
      </c>
      <c r="K59" s="33" t="s">
        <v>277</v>
      </c>
      <c r="L59" s="33"/>
    </row>
    <row r="60" spans="1:12" ht="18">
      <c r="A60" s="132"/>
      <c r="B60" s="5">
        <v>10</v>
      </c>
      <c r="C60" s="103" t="s">
        <v>135</v>
      </c>
      <c r="D60" s="32" t="s">
        <v>136</v>
      </c>
      <c r="E60" s="37"/>
      <c r="F60" s="44" t="s">
        <v>161</v>
      </c>
      <c r="G60" s="3" t="s">
        <v>162</v>
      </c>
      <c r="H60" s="33" t="s">
        <v>144</v>
      </c>
      <c r="I60" s="33" t="s">
        <v>163</v>
      </c>
      <c r="J60" s="33" t="s">
        <v>141</v>
      </c>
      <c r="K60" s="33" t="s">
        <v>277</v>
      </c>
      <c r="L60" s="33"/>
    </row>
    <row r="61" spans="1:12" ht="18">
      <c r="A61" s="132"/>
      <c r="B61" s="5">
        <v>11</v>
      </c>
      <c r="C61" s="103" t="s">
        <v>135</v>
      </c>
      <c r="D61" s="32" t="s">
        <v>136</v>
      </c>
      <c r="E61" s="37"/>
      <c r="F61" s="44" t="s">
        <v>164</v>
      </c>
      <c r="G61" s="3" t="s">
        <v>8</v>
      </c>
      <c r="H61" s="33" t="s">
        <v>159</v>
      </c>
      <c r="I61" s="33" t="s">
        <v>165</v>
      </c>
      <c r="J61" s="33"/>
      <c r="K61" s="33" t="s">
        <v>277</v>
      </c>
      <c r="L61" s="33" t="s">
        <v>166</v>
      </c>
    </row>
    <row r="62" spans="1:12" ht="18">
      <c r="A62" s="132"/>
      <c r="B62" s="5">
        <v>12</v>
      </c>
      <c r="C62" s="103" t="s">
        <v>135</v>
      </c>
      <c r="D62" s="32" t="s">
        <v>136</v>
      </c>
      <c r="E62" s="37"/>
      <c r="F62" s="44" t="s">
        <v>167</v>
      </c>
      <c r="G62" s="3" t="s">
        <v>8</v>
      </c>
      <c r="H62" s="33"/>
      <c r="I62" s="33"/>
      <c r="J62" s="33"/>
      <c r="K62" s="33" t="s">
        <v>277</v>
      </c>
      <c r="L62" s="33"/>
    </row>
    <row r="63" spans="1:12" ht="18">
      <c r="A63" s="132"/>
      <c r="B63" s="5">
        <v>13</v>
      </c>
      <c r="C63" s="103" t="s">
        <v>135</v>
      </c>
      <c r="D63" s="32" t="s">
        <v>136</v>
      </c>
      <c r="E63" s="37"/>
      <c r="F63" s="44" t="s">
        <v>168</v>
      </c>
      <c r="G63" s="3" t="s">
        <v>8</v>
      </c>
      <c r="H63" s="33" t="s">
        <v>144</v>
      </c>
      <c r="I63" s="33" t="s">
        <v>169</v>
      </c>
      <c r="J63" s="33" t="s">
        <v>141</v>
      </c>
      <c r="K63" s="33" t="s">
        <v>277</v>
      </c>
      <c r="L63" s="33" t="s">
        <v>170</v>
      </c>
    </row>
    <row r="64" spans="1:12" ht="18">
      <c r="A64" s="132"/>
      <c r="B64" s="113">
        <v>14</v>
      </c>
      <c r="C64" s="114" t="s">
        <v>135</v>
      </c>
      <c r="D64" s="115" t="s">
        <v>136</v>
      </c>
      <c r="E64" s="116"/>
      <c r="F64" s="117" t="s">
        <v>171</v>
      </c>
      <c r="G64" s="118" t="s">
        <v>39</v>
      </c>
      <c r="H64" s="34"/>
      <c r="I64" s="34" t="s">
        <v>172</v>
      </c>
      <c r="J64" s="34" t="s">
        <v>141</v>
      </c>
      <c r="K64" s="34" t="s">
        <v>277</v>
      </c>
      <c r="L64" s="34"/>
    </row>
    <row r="65" spans="1:12" ht="18">
      <c r="A65" s="132"/>
      <c r="B65" s="113">
        <v>15</v>
      </c>
      <c r="C65" s="114" t="s">
        <v>135</v>
      </c>
      <c r="D65" s="115" t="s">
        <v>136</v>
      </c>
      <c r="E65" s="116"/>
      <c r="F65" s="117" t="s">
        <v>173</v>
      </c>
      <c r="G65" s="118" t="s">
        <v>174</v>
      </c>
      <c r="H65" s="34"/>
      <c r="I65" s="34"/>
      <c r="J65" s="34"/>
      <c r="K65" s="34" t="s">
        <v>277</v>
      </c>
      <c r="L65" s="33"/>
    </row>
    <row r="66" spans="1:12" ht="18">
      <c r="A66" s="132"/>
      <c r="B66" s="113">
        <v>16</v>
      </c>
      <c r="C66" s="114" t="s">
        <v>135</v>
      </c>
      <c r="D66" s="115" t="s">
        <v>136</v>
      </c>
      <c r="E66" s="116"/>
      <c r="F66" s="117" t="s">
        <v>175</v>
      </c>
      <c r="G66" s="118" t="s">
        <v>39</v>
      </c>
      <c r="H66" s="34"/>
      <c r="I66" s="34" t="s">
        <v>176</v>
      </c>
      <c r="J66" s="34"/>
      <c r="K66" s="34" t="s">
        <v>277</v>
      </c>
      <c r="L66" s="34"/>
    </row>
    <row r="67" spans="1:12" ht="18">
      <c r="A67" s="132"/>
      <c r="B67" s="5">
        <v>17</v>
      </c>
      <c r="C67" s="103" t="s">
        <v>135</v>
      </c>
      <c r="D67" s="32" t="s">
        <v>136</v>
      </c>
      <c r="E67" s="37"/>
      <c r="F67" s="44" t="s">
        <v>177</v>
      </c>
      <c r="G67" s="3" t="s">
        <v>8</v>
      </c>
      <c r="H67" s="33" t="s">
        <v>148</v>
      </c>
      <c r="I67" s="33" t="s">
        <v>178</v>
      </c>
      <c r="J67" s="33" t="s">
        <v>142</v>
      </c>
      <c r="K67" s="33" t="s">
        <v>277</v>
      </c>
      <c r="L67" s="33"/>
    </row>
    <row r="68" spans="1:12" ht="18">
      <c r="A68" s="132"/>
      <c r="B68" s="5">
        <v>18</v>
      </c>
      <c r="C68" s="103" t="s">
        <v>135</v>
      </c>
      <c r="D68" s="32" t="s">
        <v>136</v>
      </c>
      <c r="E68" s="37"/>
      <c r="F68" s="44" t="s">
        <v>179</v>
      </c>
      <c r="G68" s="3" t="s">
        <v>8</v>
      </c>
      <c r="H68" s="33" t="s">
        <v>148</v>
      </c>
      <c r="I68" s="33" t="s">
        <v>180</v>
      </c>
      <c r="J68" s="33" t="s">
        <v>141</v>
      </c>
      <c r="K68" s="33" t="s">
        <v>277</v>
      </c>
      <c r="L68" s="33"/>
    </row>
    <row r="69" spans="1:12" ht="18">
      <c r="A69" s="132"/>
      <c r="B69" s="5">
        <v>19</v>
      </c>
      <c r="C69" s="103" t="s">
        <v>135</v>
      </c>
      <c r="D69" s="32" t="s">
        <v>136</v>
      </c>
      <c r="E69" s="38"/>
      <c r="F69" s="44" t="s">
        <v>181</v>
      </c>
      <c r="G69" s="3" t="s">
        <v>8</v>
      </c>
      <c r="H69" s="33"/>
      <c r="I69" s="33" t="s">
        <v>182</v>
      </c>
      <c r="J69" s="33"/>
      <c r="K69" s="33" t="s">
        <v>277</v>
      </c>
      <c r="L69" s="33"/>
    </row>
    <row r="70" spans="1:12" ht="18">
      <c r="A70" s="132"/>
      <c r="B70" s="113">
        <v>20</v>
      </c>
      <c r="C70" s="114" t="s">
        <v>135</v>
      </c>
      <c r="D70" s="115" t="s">
        <v>183</v>
      </c>
      <c r="E70" s="119" t="s">
        <v>184</v>
      </c>
      <c r="F70" s="117" t="s">
        <v>185</v>
      </c>
      <c r="G70" s="118" t="s">
        <v>39</v>
      </c>
      <c r="H70" s="34"/>
      <c r="I70" s="34"/>
      <c r="J70" s="34" t="s">
        <v>142</v>
      </c>
      <c r="K70" s="34" t="s">
        <v>277</v>
      </c>
      <c r="L70" s="33"/>
    </row>
    <row r="71" spans="1:12" ht="18">
      <c r="A71" s="132"/>
      <c r="B71" s="5">
        <v>21</v>
      </c>
      <c r="C71" s="103" t="s">
        <v>135</v>
      </c>
      <c r="D71" s="32" t="s">
        <v>183</v>
      </c>
      <c r="E71" s="39" t="s">
        <v>184</v>
      </c>
      <c r="F71" s="44" t="s">
        <v>186</v>
      </c>
      <c r="G71" s="3" t="s">
        <v>8</v>
      </c>
      <c r="H71" s="33"/>
      <c r="I71" s="33" t="s">
        <v>187</v>
      </c>
      <c r="J71" s="33"/>
      <c r="K71" s="33" t="s">
        <v>277</v>
      </c>
      <c r="L71" s="33"/>
    </row>
    <row r="72" spans="1:12" ht="18">
      <c r="A72" s="132"/>
      <c r="B72" s="113">
        <v>22</v>
      </c>
      <c r="C72" s="114" t="s">
        <v>135</v>
      </c>
      <c r="D72" s="115" t="s">
        <v>183</v>
      </c>
      <c r="E72" s="119" t="s">
        <v>184</v>
      </c>
      <c r="F72" s="117" t="s">
        <v>188</v>
      </c>
      <c r="G72" s="118" t="s">
        <v>39</v>
      </c>
      <c r="H72" s="34"/>
      <c r="I72" s="34"/>
      <c r="J72" s="34"/>
      <c r="K72" s="34" t="s">
        <v>277</v>
      </c>
      <c r="L72" s="33" t="s">
        <v>189</v>
      </c>
    </row>
    <row r="73" spans="1:12" ht="18">
      <c r="A73" s="132"/>
      <c r="B73" s="5">
        <v>23</v>
      </c>
      <c r="C73" s="103" t="s">
        <v>135</v>
      </c>
      <c r="D73" s="32" t="s">
        <v>183</v>
      </c>
      <c r="E73" s="39" t="s">
        <v>184</v>
      </c>
      <c r="F73" s="44" t="s">
        <v>190</v>
      </c>
      <c r="G73" s="3" t="s">
        <v>8</v>
      </c>
      <c r="H73" s="33" t="s">
        <v>144</v>
      </c>
      <c r="I73" s="33" t="s">
        <v>191</v>
      </c>
      <c r="J73" s="33" t="s">
        <v>142</v>
      </c>
      <c r="K73" s="33" t="s">
        <v>277</v>
      </c>
      <c r="L73" s="33"/>
    </row>
    <row r="74" spans="1:12" ht="18">
      <c r="A74" s="132"/>
      <c r="B74" s="113">
        <v>24</v>
      </c>
      <c r="C74" s="114" t="s">
        <v>135</v>
      </c>
      <c r="D74" s="115" t="s">
        <v>183</v>
      </c>
      <c r="E74" s="119" t="s">
        <v>184</v>
      </c>
      <c r="F74" s="117" t="s">
        <v>192</v>
      </c>
      <c r="G74" s="118" t="s">
        <v>39</v>
      </c>
      <c r="H74" s="34"/>
      <c r="I74" s="34" t="s">
        <v>176</v>
      </c>
      <c r="J74" s="34"/>
      <c r="K74" s="34" t="s">
        <v>277</v>
      </c>
      <c r="L74" s="34"/>
    </row>
    <row r="75" spans="1:12" ht="18">
      <c r="A75" s="132"/>
      <c r="B75" s="113">
        <v>25</v>
      </c>
      <c r="C75" s="114" t="s">
        <v>135</v>
      </c>
      <c r="D75" s="115" t="s">
        <v>183</v>
      </c>
      <c r="E75" s="119" t="s">
        <v>184</v>
      </c>
      <c r="F75" s="117" t="s">
        <v>193</v>
      </c>
      <c r="G75" s="118" t="s">
        <v>39</v>
      </c>
      <c r="H75" s="34"/>
      <c r="I75" s="34"/>
      <c r="J75" s="34"/>
      <c r="K75" s="34" t="s">
        <v>277</v>
      </c>
      <c r="L75" s="33" t="s">
        <v>194</v>
      </c>
    </row>
    <row r="76" spans="1:12" ht="18">
      <c r="A76" s="132"/>
      <c r="B76" s="113">
        <v>26</v>
      </c>
      <c r="C76" s="114" t="s">
        <v>135</v>
      </c>
      <c r="D76" s="115" t="s">
        <v>183</v>
      </c>
      <c r="E76" s="119" t="s">
        <v>184</v>
      </c>
      <c r="F76" s="117" t="s">
        <v>195</v>
      </c>
      <c r="G76" s="118" t="s">
        <v>39</v>
      </c>
      <c r="H76" s="34"/>
      <c r="I76" s="34"/>
      <c r="J76" s="34"/>
      <c r="K76" s="34" t="s">
        <v>277</v>
      </c>
      <c r="L76" s="33"/>
    </row>
    <row r="77" spans="1:12" ht="18">
      <c r="A77" s="132"/>
      <c r="B77" s="113">
        <v>27</v>
      </c>
      <c r="C77" s="114" t="s">
        <v>135</v>
      </c>
      <c r="D77" s="115" t="s">
        <v>183</v>
      </c>
      <c r="E77" s="119" t="s">
        <v>184</v>
      </c>
      <c r="F77" s="117" t="s">
        <v>196</v>
      </c>
      <c r="G77" s="118" t="s">
        <v>39</v>
      </c>
      <c r="H77" s="34"/>
      <c r="I77" s="34"/>
      <c r="J77" s="34"/>
      <c r="K77" s="34" t="s">
        <v>277</v>
      </c>
      <c r="L77" s="33"/>
    </row>
    <row r="78" spans="1:12" ht="18">
      <c r="A78" s="132"/>
      <c r="B78" s="113">
        <v>28</v>
      </c>
      <c r="C78" s="114" t="s">
        <v>135</v>
      </c>
      <c r="D78" s="115" t="s">
        <v>183</v>
      </c>
      <c r="E78" s="119" t="s">
        <v>184</v>
      </c>
      <c r="F78" s="117" t="s">
        <v>197</v>
      </c>
      <c r="G78" s="118" t="s">
        <v>39</v>
      </c>
      <c r="H78" s="34"/>
      <c r="I78" s="34" t="s">
        <v>198</v>
      </c>
      <c r="J78" s="34"/>
      <c r="K78" s="34" t="s">
        <v>277</v>
      </c>
      <c r="L78" s="33"/>
    </row>
    <row r="79" spans="1:12" ht="18">
      <c r="A79" s="132"/>
      <c r="B79" s="113">
        <v>29</v>
      </c>
      <c r="C79" s="114" t="s">
        <v>135</v>
      </c>
      <c r="D79" s="115" t="s">
        <v>183</v>
      </c>
      <c r="E79" s="119" t="s">
        <v>184</v>
      </c>
      <c r="F79" s="117" t="s">
        <v>199</v>
      </c>
      <c r="G79" s="118" t="s">
        <v>39</v>
      </c>
      <c r="H79" s="34"/>
      <c r="I79" s="34" t="s">
        <v>198</v>
      </c>
      <c r="J79" s="34"/>
      <c r="K79" s="34" t="s">
        <v>277</v>
      </c>
      <c r="L79" s="33"/>
    </row>
    <row r="80" spans="1:12" ht="18">
      <c r="A80" s="132"/>
      <c r="B80" s="5">
        <v>30</v>
      </c>
      <c r="C80" s="103" t="s">
        <v>135</v>
      </c>
      <c r="D80" s="32" t="s">
        <v>183</v>
      </c>
      <c r="E80" s="39" t="s">
        <v>184</v>
      </c>
      <c r="F80" s="44" t="s">
        <v>200</v>
      </c>
      <c r="G80" s="3" t="s">
        <v>162</v>
      </c>
      <c r="H80" s="33" t="s">
        <v>148</v>
      </c>
      <c r="I80" s="33" t="s">
        <v>201</v>
      </c>
      <c r="J80" s="33"/>
      <c r="K80" s="33" t="s">
        <v>277</v>
      </c>
      <c r="L80" s="33"/>
    </row>
    <row r="81" spans="1:12" ht="18">
      <c r="A81" s="132"/>
      <c r="B81" s="113">
        <v>31</v>
      </c>
      <c r="C81" s="114" t="s">
        <v>135</v>
      </c>
      <c r="D81" s="115" t="s">
        <v>183</v>
      </c>
      <c r="E81" s="119" t="s">
        <v>184</v>
      </c>
      <c r="F81" s="117" t="s">
        <v>202</v>
      </c>
      <c r="G81" s="118" t="s">
        <v>39</v>
      </c>
      <c r="H81" s="34"/>
      <c r="I81" s="34"/>
      <c r="J81" s="34" t="s">
        <v>142</v>
      </c>
      <c r="K81" s="34" t="s">
        <v>277</v>
      </c>
      <c r="L81" s="33"/>
    </row>
    <row r="82" spans="1:12" ht="18">
      <c r="A82" s="132"/>
      <c r="B82" s="113">
        <v>32</v>
      </c>
      <c r="C82" s="114" t="s">
        <v>135</v>
      </c>
      <c r="D82" s="115" t="s">
        <v>183</v>
      </c>
      <c r="E82" s="119" t="s">
        <v>184</v>
      </c>
      <c r="F82" s="117" t="s">
        <v>203</v>
      </c>
      <c r="G82" s="118" t="s">
        <v>39</v>
      </c>
      <c r="H82" s="34"/>
      <c r="I82" s="34"/>
      <c r="J82" s="34" t="s">
        <v>142</v>
      </c>
      <c r="K82" s="34" t="s">
        <v>277</v>
      </c>
      <c r="L82" s="33"/>
    </row>
    <row r="83" spans="1:12" ht="18">
      <c r="A83" s="132"/>
      <c r="B83" s="113">
        <v>33</v>
      </c>
      <c r="C83" s="114" t="s">
        <v>135</v>
      </c>
      <c r="D83" s="115" t="s">
        <v>183</v>
      </c>
      <c r="E83" s="119" t="s">
        <v>184</v>
      </c>
      <c r="F83" s="117" t="s">
        <v>204</v>
      </c>
      <c r="G83" s="118" t="s">
        <v>174</v>
      </c>
      <c r="H83" s="34"/>
      <c r="I83" s="34"/>
      <c r="J83" s="34"/>
      <c r="K83" s="34" t="s">
        <v>277</v>
      </c>
      <c r="L83" s="33"/>
    </row>
    <row r="84" spans="1:12" ht="18">
      <c r="A84" s="132"/>
      <c r="B84" s="113">
        <v>34</v>
      </c>
      <c r="C84" s="114" t="s">
        <v>135</v>
      </c>
      <c r="D84" s="115" t="s">
        <v>183</v>
      </c>
      <c r="E84" s="119" t="s">
        <v>184</v>
      </c>
      <c r="F84" s="117" t="s">
        <v>205</v>
      </c>
      <c r="G84" s="118" t="s">
        <v>174</v>
      </c>
      <c r="H84" s="34"/>
      <c r="I84" s="34" t="s">
        <v>206</v>
      </c>
      <c r="J84" s="34"/>
      <c r="K84" s="34" t="s">
        <v>277</v>
      </c>
      <c r="L84" s="33"/>
    </row>
    <row r="85" spans="1:12" ht="18">
      <c r="A85" s="132"/>
      <c r="B85" s="5">
        <v>35</v>
      </c>
      <c r="C85" s="103" t="s">
        <v>135</v>
      </c>
      <c r="D85" s="32" t="s">
        <v>183</v>
      </c>
      <c r="E85" s="39" t="s">
        <v>184</v>
      </c>
      <c r="F85" s="44" t="s">
        <v>207</v>
      </c>
      <c r="G85" s="3" t="s">
        <v>162</v>
      </c>
      <c r="H85" s="33" t="s">
        <v>208</v>
      </c>
      <c r="I85" s="33" t="s">
        <v>209</v>
      </c>
      <c r="J85" s="33" t="s">
        <v>142</v>
      </c>
      <c r="K85" s="33" t="s">
        <v>277</v>
      </c>
      <c r="L85" s="33" t="s">
        <v>210</v>
      </c>
    </row>
    <row r="86" spans="1:12" ht="18">
      <c r="A86" s="132"/>
      <c r="B86" s="5">
        <v>36</v>
      </c>
      <c r="C86" s="103" t="s">
        <v>135</v>
      </c>
      <c r="D86" s="32" t="s">
        <v>183</v>
      </c>
      <c r="E86" s="39" t="s">
        <v>184</v>
      </c>
      <c r="F86" s="44" t="s">
        <v>211</v>
      </c>
      <c r="G86" s="3" t="s">
        <v>162</v>
      </c>
      <c r="H86" s="33" t="s">
        <v>144</v>
      </c>
      <c r="I86" s="33" t="s">
        <v>209</v>
      </c>
      <c r="J86" s="33" t="s">
        <v>142</v>
      </c>
      <c r="K86" s="33" t="s">
        <v>277</v>
      </c>
      <c r="L86" s="33" t="s">
        <v>210</v>
      </c>
    </row>
    <row r="87" spans="1:12" ht="18">
      <c r="A87" s="132"/>
      <c r="B87" s="5">
        <v>37</v>
      </c>
      <c r="C87" s="103" t="s">
        <v>135</v>
      </c>
      <c r="D87" s="32" t="s">
        <v>183</v>
      </c>
      <c r="E87" s="39" t="s">
        <v>184</v>
      </c>
      <c r="F87" s="44" t="s">
        <v>212</v>
      </c>
      <c r="G87" s="3" t="s">
        <v>162</v>
      </c>
      <c r="H87" s="33" t="s">
        <v>144</v>
      </c>
      <c r="I87" s="33" t="s">
        <v>213</v>
      </c>
      <c r="J87" s="33" t="s">
        <v>142</v>
      </c>
      <c r="K87" s="33" t="s">
        <v>277</v>
      </c>
      <c r="L87" s="33"/>
    </row>
    <row r="88" spans="1:12" ht="18">
      <c r="A88" s="132"/>
      <c r="B88" s="5">
        <v>38</v>
      </c>
      <c r="C88" s="103" t="s">
        <v>135</v>
      </c>
      <c r="D88" s="32" t="s">
        <v>183</v>
      </c>
      <c r="E88" s="39" t="s">
        <v>184</v>
      </c>
      <c r="F88" s="44" t="s">
        <v>214</v>
      </c>
      <c r="G88" s="3" t="s">
        <v>8</v>
      </c>
      <c r="H88" s="33" t="s">
        <v>215</v>
      </c>
      <c r="I88" s="33" t="s">
        <v>216</v>
      </c>
      <c r="J88" s="33" t="s">
        <v>141</v>
      </c>
      <c r="K88" s="33" t="s">
        <v>277</v>
      </c>
      <c r="L88" s="33"/>
    </row>
    <row r="89" spans="1:12" ht="18">
      <c r="A89" s="132"/>
      <c r="B89" s="5">
        <v>39</v>
      </c>
      <c r="C89" s="103" t="s">
        <v>135</v>
      </c>
      <c r="D89" s="32" t="s">
        <v>183</v>
      </c>
      <c r="E89" s="39" t="s">
        <v>184</v>
      </c>
      <c r="F89" s="44" t="s">
        <v>217</v>
      </c>
      <c r="G89" s="3" t="s">
        <v>162</v>
      </c>
      <c r="H89" s="33" t="s">
        <v>144</v>
      </c>
      <c r="I89" s="33" t="s">
        <v>218</v>
      </c>
      <c r="J89" s="33" t="s">
        <v>142</v>
      </c>
      <c r="K89" s="33" t="s">
        <v>277</v>
      </c>
      <c r="L89" s="33"/>
    </row>
    <row r="90" spans="1:12" ht="18">
      <c r="A90" s="132"/>
      <c r="B90" s="5">
        <v>40</v>
      </c>
      <c r="C90" s="103" t="s">
        <v>135</v>
      </c>
      <c r="D90" s="32" t="s">
        <v>183</v>
      </c>
      <c r="E90" s="39" t="s">
        <v>184</v>
      </c>
      <c r="F90" s="44" t="s">
        <v>219</v>
      </c>
      <c r="G90" s="3" t="s">
        <v>162</v>
      </c>
      <c r="H90" s="33" t="s">
        <v>220</v>
      </c>
      <c r="I90" s="33" t="s">
        <v>221</v>
      </c>
      <c r="J90" s="33" t="s">
        <v>141</v>
      </c>
      <c r="K90" s="33" t="s">
        <v>277</v>
      </c>
      <c r="L90" s="33"/>
    </row>
    <row r="91" spans="1:12" ht="18">
      <c r="A91" s="132"/>
      <c r="B91" s="5">
        <v>41</v>
      </c>
      <c r="C91" s="103" t="s">
        <v>135</v>
      </c>
      <c r="D91" s="32" t="s">
        <v>183</v>
      </c>
      <c r="E91" s="39" t="s">
        <v>184</v>
      </c>
      <c r="F91" s="44" t="s">
        <v>222</v>
      </c>
      <c r="G91" s="3" t="s">
        <v>162</v>
      </c>
      <c r="H91" s="33" t="s">
        <v>144</v>
      </c>
      <c r="I91" s="33" t="s">
        <v>223</v>
      </c>
      <c r="J91" s="33" t="s">
        <v>224</v>
      </c>
      <c r="K91" s="33" t="s">
        <v>277</v>
      </c>
      <c r="L91" s="33"/>
    </row>
    <row r="92" spans="1:12" ht="18">
      <c r="A92" s="132"/>
      <c r="B92" s="5">
        <v>42</v>
      </c>
      <c r="C92" s="103" t="s">
        <v>135</v>
      </c>
      <c r="D92" s="32" t="s">
        <v>183</v>
      </c>
      <c r="E92" s="39" t="s">
        <v>184</v>
      </c>
      <c r="F92" s="44" t="s">
        <v>225</v>
      </c>
      <c r="G92" s="3" t="s">
        <v>162</v>
      </c>
      <c r="H92" s="33" t="s">
        <v>144</v>
      </c>
      <c r="I92" s="33" t="s">
        <v>226</v>
      </c>
      <c r="J92" s="33" t="s">
        <v>224</v>
      </c>
      <c r="K92" s="33" t="s">
        <v>277</v>
      </c>
      <c r="L92" s="33"/>
    </row>
    <row r="93" spans="1:12" ht="18">
      <c r="A93" s="132"/>
      <c r="B93" s="5">
        <v>43</v>
      </c>
      <c r="C93" s="103" t="s">
        <v>135</v>
      </c>
      <c r="D93" s="32" t="s">
        <v>183</v>
      </c>
      <c r="E93" s="39" t="s">
        <v>227</v>
      </c>
      <c r="F93" s="44" t="s">
        <v>228</v>
      </c>
      <c r="G93" s="32" t="s">
        <v>229</v>
      </c>
      <c r="H93" s="33"/>
      <c r="I93" s="33" t="s">
        <v>230</v>
      </c>
      <c r="J93" s="33"/>
      <c r="K93" s="33" t="s">
        <v>277</v>
      </c>
      <c r="L93" s="33" t="s">
        <v>230</v>
      </c>
    </row>
    <row r="94" spans="1:12" ht="18">
      <c r="A94" s="132"/>
      <c r="B94" s="5">
        <v>44</v>
      </c>
      <c r="C94" s="103" t="s">
        <v>135</v>
      </c>
      <c r="D94" s="32" t="s">
        <v>183</v>
      </c>
      <c r="E94" s="39" t="s">
        <v>227</v>
      </c>
      <c r="F94" s="44" t="s">
        <v>231</v>
      </c>
      <c r="G94" s="32" t="s">
        <v>229</v>
      </c>
      <c r="H94" s="33"/>
      <c r="I94" s="33"/>
      <c r="J94" s="33"/>
      <c r="K94" s="33" t="s">
        <v>277</v>
      </c>
      <c r="L94" s="33"/>
    </row>
    <row r="95" spans="1:12" ht="18">
      <c r="A95" s="132"/>
      <c r="B95" s="5">
        <v>45</v>
      </c>
      <c r="C95" s="103" t="s">
        <v>135</v>
      </c>
      <c r="D95" s="32" t="s">
        <v>183</v>
      </c>
      <c r="E95" s="39" t="s">
        <v>227</v>
      </c>
      <c r="F95" s="44" t="s">
        <v>232</v>
      </c>
      <c r="G95" s="32" t="s">
        <v>162</v>
      </c>
      <c r="H95" s="33" t="s">
        <v>148</v>
      </c>
      <c r="I95" s="33" t="s">
        <v>233</v>
      </c>
      <c r="J95" s="33"/>
      <c r="K95" s="33" t="s">
        <v>277</v>
      </c>
      <c r="L95" s="33"/>
    </row>
    <row r="96" spans="1:12" ht="18">
      <c r="A96" s="132"/>
      <c r="B96" s="5">
        <v>46</v>
      </c>
      <c r="C96" s="103" t="s">
        <v>135</v>
      </c>
      <c r="D96" s="32" t="s">
        <v>183</v>
      </c>
      <c r="E96" s="39" t="s">
        <v>234</v>
      </c>
      <c r="F96" s="44" t="s">
        <v>235</v>
      </c>
      <c r="G96" s="32" t="s">
        <v>162</v>
      </c>
      <c r="H96" s="33" t="s">
        <v>144</v>
      </c>
      <c r="I96" s="33" t="s">
        <v>236</v>
      </c>
      <c r="J96" s="33" t="s">
        <v>141</v>
      </c>
      <c r="K96" s="33" t="s">
        <v>277</v>
      </c>
      <c r="L96" s="33"/>
    </row>
    <row r="97" spans="1:12" ht="18">
      <c r="A97" s="132"/>
      <c r="B97" s="5">
        <v>47</v>
      </c>
      <c r="C97" s="103" t="s">
        <v>135</v>
      </c>
      <c r="D97" s="32" t="s">
        <v>183</v>
      </c>
      <c r="E97" s="39" t="s">
        <v>234</v>
      </c>
      <c r="F97" s="44" t="s">
        <v>237</v>
      </c>
      <c r="G97" s="32" t="s">
        <v>162</v>
      </c>
      <c r="H97" s="33" t="s">
        <v>144</v>
      </c>
      <c r="I97" s="33" t="s">
        <v>238</v>
      </c>
      <c r="J97" s="33" t="s">
        <v>141</v>
      </c>
      <c r="K97" s="33" t="s">
        <v>277</v>
      </c>
      <c r="L97" s="33"/>
    </row>
    <row r="98" spans="1:12" ht="18">
      <c r="A98" s="132"/>
      <c r="B98" s="113">
        <v>48</v>
      </c>
      <c r="C98" s="114" t="s">
        <v>135</v>
      </c>
      <c r="D98" s="115" t="s">
        <v>183</v>
      </c>
      <c r="E98" s="119" t="s">
        <v>234</v>
      </c>
      <c r="F98" s="117" t="s">
        <v>239</v>
      </c>
      <c r="G98" s="115" t="s">
        <v>174</v>
      </c>
      <c r="H98" s="34"/>
      <c r="I98" s="34"/>
      <c r="J98" s="34"/>
      <c r="K98" s="34" t="s">
        <v>277</v>
      </c>
      <c r="L98" s="33"/>
    </row>
    <row r="99" spans="1:12" ht="18">
      <c r="A99" s="132"/>
      <c r="B99" s="5">
        <v>49</v>
      </c>
      <c r="C99" s="103" t="s">
        <v>135</v>
      </c>
      <c r="D99" s="32" t="s">
        <v>183</v>
      </c>
      <c r="E99" s="39" t="s">
        <v>234</v>
      </c>
      <c r="F99" s="44" t="s">
        <v>241</v>
      </c>
      <c r="G99" s="3" t="s">
        <v>8</v>
      </c>
      <c r="H99" s="4" t="s">
        <v>144</v>
      </c>
      <c r="I99" s="35" t="s">
        <v>242</v>
      </c>
      <c r="J99" s="4" t="s">
        <v>243</v>
      </c>
      <c r="K99" s="33" t="s">
        <v>277</v>
      </c>
      <c r="L99" s="33"/>
    </row>
    <row r="100" spans="1:12" ht="18">
      <c r="A100" s="132"/>
      <c r="B100" s="5">
        <v>50</v>
      </c>
      <c r="C100" s="103" t="s">
        <v>135</v>
      </c>
      <c r="D100" s="32" t="s">
        <v>183</v>
      </c>
      <c r="E100" s="39" t="s">
        <v>234</v>
      </c>
      <c r="F100" s="44" t="s">
        <v>244</v>
      </c>
      <c r="G100" s="3" t="s">
        <v>8</v>
      </c>
      <c r="H100" s="4" t="s">
        <v>152</v>
      </c>
      <c r="I100" s="35" t="s">
        <v>245</v>
      </c>
      <c r="J100" s="4" t="s">
        <v>243</v>
      </c>
      <c r="K100" s="33" t="s">
        <v>277</v>
      </c>
      <c r="L100" s="33"/>
    </row>
    <row r="101" spans="1:12" ht="18">
      <c r="A101" s="132"/>
      <c r="B101" s="5">
        <v>51</v>
      </c>
      <c r="C101" s="103" t="s">
        <v>135</v>
      </c>
      <c r="D101" s="32" t="s">
        <v>183</v>
      </c>
      <c r="E101" s="39" t="s">
        <v>234</v>
      </c>
      <c r="F101" s="44" t="s">
        <v>246</v>
      </c>
      <c r="G101" s="32" t="s">
        <v>162</v>
      </c>
      <c r="H101" s="33" t="s">
        <v>144</v>
      </c>
      <c r="I101" s="33" t="s">
        <v>247</v>
      </c>
      <c r="J101" s="33" t="s">
        <v>141</v>
      </c>
      <c r="K101" s="33" t="s">
        <v>277</v>
      </c>
      <c r="L101" s="33"/>
    </row>
    <row r="102" spans="1:12" ht="18">
      <c r="A102" s="132"/>
      <c r="B102" s="113">
        <v>52</v>
      </c>
      <c r="C102" s="114" t="s">
        <v>135</v>
      </c>
      <c r="D102" s="114" t="s">
        <v>248</v>
      </c>
      <c r="E102" s="120" t="s">
        <v>249</v>
      </c>
      <c r="F102" s="117" t="s">
        <v>250</v>
      </c>
      <c r="G102" s="118" t="s">
        <v>39</v>
      </c>
      <c r="H102" s="121"/>
      <c r="I102" s="121" t="s">
        <v>251</v>
      </c>
      <c r="J102" s="121" t="s">
        <v>243</v>
      </c>
      <c r="K102" s="34" t="s">
        <v>277</v>
      </c>
      <c r="L102" s="33"/>
    </row>
    <row r="103" spans="1:12" ht="18">
      <c r="A103" s="132"/>
      <c r="B103" s="5">
        <v>53</v>
      </c>
      <c r="C103" s="103" t="s">
        <v>135</v>
      </c>
      <c r="D103" s="32" t="s">
        <v>248</v>
      </c>
      <c r="E103" s="39" t="s">
        <v>249</v>
      </c>
      <c r="F103" s="44" t="s">
        <v>252</v>
      </c>
      <c r="G103" s="3" t="s">
        <v>8</v>
      </c>
      <c r="H103" s="4" t="s">
        <v>144</v>
      </c>
      <c r="I103" s="35" t="s">
        <v>253</v>
      </c>
      <c r="J103" s="4" t="s">
        <v>243</v>
      </c>
      <c r="K103" s="33" t="s">
        <v>277</v>
      </c>
      <c r="L103" s="33"/>
    </row>
    <row r="104" spans="1:12" ht="18">
      <c r="A104" s="140" t="s">
        <v>699</v>
      </c>
      <c r="B104" s="5">
        <v>1</v>
      </c>
      <c r="C104" s="103" t="s">
        <v>597</v>
      </c>
      <c r="D104" s="103" t="s">
        <v>598</v>
      </c>
      <c r="E104" s="39" t="s">
        <v>599</v>
      </c>
      <c r="F104" s="25" t="s">
        <v>600</v>
      </c>
      <c r="G104" s="3" t="s">
        <v>8</v>
      </c>
      <c r="H104" s="33" t="s">
        <v>144</v>
      </c>
      <c r="I104" s="44" t="s">
        <v>601</v>
      </c>
      <c r="J104" s="44" t="s">
        <v>141</v>
      </c>
      <c r="K104" s="44" t="s">
        <v>602</v>
      </c>
      <c r="L104" s="33"/>
    </row>
    <row r="105" spans="1:12" ht="18">
      <c r="A105" s="140"/>
      <c r="B105" s="5">
        <v>2</v>
      </c>
      <c r="C105" s="103" t="s">
        <v>597</v>
      </c>
      <c r="D105" s="103" t="s">
        <v>598</v>
      </c>
      <c r="E105" s="39" t="s">
        <v>599</v>
      </c>
      <c r="F105" s="31" t="s">
        <v>603</v>
      </c>
      <c r="G105" s="3" t="s">
        <v>8</v>
      </c>
      <c r="H105" s="33" t="s">
        <v>144</v>
      </c>
      <c r="I105" s="44" t="s">
        <v>601</v>
      </c>
      <c r="J105" s="44" t="s">
        <v>141</v>
      </c>
      <c r="K105" s="44" t="s">
        <v>602</v>
      </c>
      <c r="L105" s="33"/>
    </row>
    <row r="106" spans="1:12" ht="18">
      <c r="A106" s="140"/>
      <c r="B106" s="5">
        <v>3</v>
      </c>
      <c r="C106" s="103" t="s">
        <v>597</v>
      </c>
      <c r="D106" s="103" t="s">
        <v>598</v>
      </c>
      <c r="E106" s="39" t="s">
        <v>599</v>
      </c>
      <c r="F106" s="25" t="s">
        <v>604</v>
      </c>
      <c r="G106" s="3" t="s">
        <v>8</v>
      </c>
      <c r="H106" s="33" t="s">
        <v>144</v>
      </c>
      <c r="I106" s="44" t="s">
        <v>605</v>
      </c>
      <c r="J106" s="44" t="s">
        <v>141</v>
      </c>
      <c r="K106" s="44" t="s">
        <v>602</v>
      </c>
      <c r="L106" s="33"/>
    </row>
    <row r="107" spans="1:12" ht="18">
      <c r="A107" s="140"/>
      <c r="B107" s="113">
        <v>4</v>
      </c>
      <c r="C107" s="114" t="s">
        <v>597</v>
      </c>
      <c r="D107" s="114" t="s">
        <v>598</v>
      </c>
      <c r="E107" s="119" t="s">
        <v>599</v>
      </c>
      <c r="F107" s="122" t="s">
        <v>606</v>
      </c>
      <c r="G107" s="118" t="s">
        <v>39</v>
      </c>
      <c r="H107" s="34"/>
      <c r="I107" s="117"/>
      <c r="J107" s="117" t="s">
        <v>141</v>
      </c>
      <c r="K107" s="117" t="s">
        <v>602</v>
      </c>
      <c r="L107" s="33"/>
    </row>
    <row r="108" spans="1:12" ht="18">
      <c r="A108" s="140"/>
      <c r="B108" s="5">
        <v>5</v>
      </c>
      <c r="C108" s="103" t="s">
        <v>597</v>
      </c>
      <c r="D108" s="103" t="s">
        <v>598</v>
      </c>
      <c r="E108" s="39" t="s">
        <v>607</v>
      </c>
      <c r="F108" s="25" t="s">
        <v>608</v>
      </c>
      <c r="G108" s="3" t="s">
        <v>8</v>
      </c>
      <c r="H108" s="33" t="s">
        <v>139</v>
      </c>
      <c r="I108" s="44" t="s">
        <v>609</v>
      </c>
      <c r="J108" s="44" t="s">
        <v>141</v>
      </c>
      <c r="K108" s="44" t="s">
        <v>602</v>
      </c>
      <c r="L108" s="33"/>
    </row>
    <row r="109" spans="1:12" ht="18">
      <c r="A109" s="140"/>
      <c r="B109" s="5">
        <v>6</v>
      </c>
      <c r="C109" s="103" t="s">
        <v>597</v>
      </c>
      <c r="D109" s="103" t="s">
        <v>598</v>
      </c>
      <c r="E109" s="39" t="s">
        <v>607</v>
      </c>
      <c r="F109" s="25" t="s">
        <v>610</v>
      </c>
      <c r="G109" s="3" t="s">
        <v>8</v>
      </c>
      <c r="H109" s="33" t="s">
        <v>139</v>
      </c>
      <c r="I109" s="44" t="s">
        <v>609</v>
      </c>
      <c r="J109" s="44" t="s">
        <v>141</v>
      </c>
      <c r="K109" s="44" t="s">
        <v>602</v>
      </c>
      <c r="L109" s="33"/>
    </row>
    <row r="110" spans="1:12" ht="18">
      <c r="A110" s="140"/>
      <c r="B110" s="5">
        <v>7</v>
      </c>
      <c r="C110" s="103" t="s">
        <v>597</v>
      </c>
      <c r="D110" s="103" t="s">
        <v>598</v>
      </c>
      <c r="E110" s="39" t="s">
        <v>607</v>
      </c>
      <c r="F110" s="25" t="s">
        <v>611</v>
      </c>
      <c r="G110" s="3" t="s">
        <v>8</v>
      </c>
      <c r="H110" s="33" t="s">
        <v>139</v>
      </c>
      <c r="I110" s="44" t="s">
        <v>609</v>
      </c>
      <c r="J110" s="44" t="s">
        <v>141</v>
      </c>
      <c r="K110" s="44" t="s">
        <v>602</v>
      </c>
      <c r="L110" s="33"/>
    </row>
    <row r="111" spans="1:12" ht="18">
      <c r="A111" s="140"/>
      <c r="B111" s="113">
        <v>8</v>
      </c>
      <c r="C111" s="114" t="s">
        <v>597</v>
      </c>
      <c r="D111" s="114" t="s">
        <v>598</v>
      </c>
      <c r="E111" s="119" t="s">
        <v>607</v>
      </c>
      <c r="F111" s="122" t="s">
        <v>612</v>
      </c>
      <c r="G111" s="118" t="s">
        <v>39</v>
      </c>
      <c r="H111" s="34"/>
      <c r="I111" s="117"/>
      <c r="J111" s="117" t="s">
        <v>141</v>
      </c>
      <c r="K111" s="117" t="s">
        <v>602</v>
      </c>
      <c r="L111" s="33"/>
    </row>
    <row r="112" spans="1:12" ht="18">
      <c r="A112" s="140"/>
      <c r="B112" s="113">
        <v>9</v>
      </c>
      <c r="C112" s="114" t="s">
        <v>597</v>
      </c>
      <c r="D112" s="114" t="s">
        <v>598</v>
      </c>
      <c r="E112" s="119" t="s">
        <v>607</v>
      </c>
      <c r="F112" s="122" t="s">
        <v>613</v>
      </c>
      <c r="G112" s="118" t="s">
        <v>39</v>
      </c>
      <c r="H112" s="34"/>
      <c r="I112" s="117"/>
      <c r="J112" s="117" t="s">
        <v>141</v>
      </c>
      <c r="K112" s="117" t="s">
        <v>602</v>
      </c>
      <c r="L112" s="33"/>
    </row>
    <row r="113" spans="1:12" ht="18">
      <c r="A113" s="140"/>
      <c r="B113" s="113">
        <v>10</v>
      </c>
      <c r="C113" s="114" t="s">
        <v>597</v>
      </c>
      <c r="D113" s="114" t="s">
        <v>598</v>
      </c>
      <c r="E113" s="119" t="s">
        <v>607</v>
      </c>
      <c r="F113" s="122" t="s">
        <v>614</v>
      </c>
      <c r="G113" s="118" t="s">
        <v>39</v>
      </c>
      <c r="H113" s="34"/>
      <c r="I113" s="117"/>
      <c r="J113" s="117" t="s">
        <v>141</v>
      </c>
      <c r="K113" s="117" t="s">
        <v>602</v>
      </c>
      <c r="L113" s="33"/>
    </row>
    <row r="114" spans="1:12" ht="18">
      <c r="A114" s="140"/>
      <c r="B114" s="113">
        <v>11</v>
      </c>
      <c r="C114" s="114" t="s">
        <v>597</v>
      </c>
      <c r="D114" s="114" t="s">
        <v>598</v>
      </c>
      <c r="E114" s="119" t="s">
        <v>607</v>
      </c>
      <c r="F114" s="122" t="s">
        <v>615</v>
      </c>
      <c r="G114" s="118" t="s">
        <v>39</v>
      </c>
      <c r="H114" s="34"/>
      <c r="I114" s="117"/>
      <c r="J114" s="117" t="s">
        <v>141</v>
      </c>
      <c r="K114" s="117" t="s">
        <v>602</v>
      </c>
      <c r="L114" s="33"/>
    </row>
    <row r="115" spans="1:12" ht="18">
      <c r="A115" s="140"/>
      <c r="B115" s="5">
        <v>12</v>
      </c>
      <c r="C115" s="103" t="s">
        <v>597</v>
      </c>
      <c r="D115" s="103" t="s">
        <v>598</v>
      </c>
      <c r="E115" s="44" t="s">
        <v>616</v>
      </c>
      <c r="F115" s="25" t="s">
        <v>617</v>
      </c>
      <c r="G115" s="3" t="s">
        <v>8</v>
      </c>
      <c r="H115" s="33" t="s">
        <v>144</v>
      </c>
      <c r="I115" s="44" t="s">
        <v>618</v>
      </c>
      <c r="J115" s="44" t="s">
        <v>141</v>
      </c>
      <c r="K115" s="44" t="s">
        <v>602</v>
      </c>
      <c r="L115" s="33"/>
    </row>
    <row r="116" spans="1:12" ht="18">
      <c r="A116" s="140"/>
      <c r="B116" s="113">
        <v>13</v>
      </c>
      <c r="C116" s="114" t="s">
        <v>597</v>
      </c>
      <c r="D116" s="114" t="s">
        <v>598</v>
      </c>
      <c r="E116" s="122" t="s">
        <v>619</v>
      </c>
      <c r="F116" s="122" t="s">
        <v>620</v>
      </c>
      <c r="G116" s="118" t="s">
        <v>39</v>
      </c>
      <c r="H116" s="34"/>
      <c r="I116" s="117"/>
      <c r="J116" s="117" t="s">
        <v>141</v>
      </c>
      <c r="K116" s="117" t="s">
        <v>602</v>
      </c>
      <c r="L116" s="33"/>
    </row>
    <row r="117" spans="1:12" ht="18">
      <c r="A117" s="140"/>
      <c r="B117" s="113">
        <v>14</v>
      </c>
      <c r="C117" s="114" t="s">
        <v>597</v>
      </c>
      <c r="D117" s="114" t="s">
        <v>598</v>
      </c>
      <c r="E117" s="123" t="s">
        <v>621</v>
      </c>
      <c r="F117" s="122" t="s">
        <v>622</v>
      </c>
      <c r="G117" s="118" t="s">
        <v>39</v>
      </c>
      <c r="H117" s="34"/>
      <c r="I117" s="117"/>
      <c r="J117" s="117" t="s">
        <v>141</v>
      </c>
      <c r="K117" s="117" t="s">
        <v>602</v>
      </c>
      <c r="L117" s="34"/>
    </row>
    <row r="118" spans="1:12" ht="18">
      <c r="A118" s="140"/>
      <c r="B118" s="113">
        <v>15</v>
      </c>
      <c r="C118" s="114" t="s">
        <v>597</v>
      </c>
      <c r="D118" s="114" t="s">
        <v>598</v>
      </c>
      <c r="E118" s="123" t="s">
        <v>621</v>
      </c>
      <c r="F118" s="122" t="s">
        <v>623</v>
      </c>
      <c r="G118" s="118" t="s">
        <v>174</v>
      </c>
      <c r="H118" s="34"/>
      <c r="I118" s="117"/>
      <c r="J118" s="117" t="s">
        <v>141</v>
      </c>
      <c r="K118" s="117" t="s">
        <v>602</v>
      </c>
      <c r="L118" s="33"/>
    </row>
    <row r="119" spans="1:12" ht="18">
      <c r="A119" s="140"/>
      <c r="B119" s="5">
        <v>16</v>
      </c>
      <c r="C119" s="103" t="s">
        <v>597</v>
      </c>
      <c r="D119" s="103" t="s">
        <v>598</v>
      </c>
      <c r="E119" s="58" t="s">
        <v>624</v>
      </c>
      <c r="F119" s="25" t="s">
        <v>625</v>
      </c>
      <c r="G119" s="3" t="s">
        <v>8</v>
      </c>
      <c r="H119" s="33" t="s">
        <v>144</v>
      </c>
      <c r="I119" s="44" t="s">
        <v>609</v>
      </c>
      <c r="J119" s="44" t="s">
        <v>141</v>
      </c>
      <c r="K119" s="44" t="s">
        <v>602</v>
      </c>
      <c r="L119" s="34"/>
    </row>
    <row r="120" spans="1:12" ht="18">
      <c r="A120" s="140"/>
      <c r="B120" s="113">
        <v>17</v>
      </c>
      <c r="C120" s="114" t="s">
        <v>597</v>
      </c>
      <c r="D120" s="114" t="s">
        <v>598</v>
      </c>
      <c r="E120" s="123" t="s">
        <v>624</v>
      </c>
      <c r="F120" s="122" t="s">
        <v>626</v>
      </c>
      <c r="G120" s="118" t="s">
        <v>39</v>
      </c>
      <c r="H120" s="34"/>
      <c r="I120" s="117"/>
      <c r="J120" s="117" t="s">
        <v>141</v>
      </c>
      <c r="K120" s="117" t="s">
        <v>602</v>
      </c>
      <c r="L120" s="33"/>
    </row>
    <row r="121" spans="1:12" ht="18">
      <c r="A121" s="140"/>
      <c r="B121" s="5">
        <v>18</v>
      </c>
      <c r="C121" s="103" t="s">
        <v>597</v>
      </c>
      <c r="D121" s="103" t="s">
        <v>598</v>
      </c>
      <c r="E121" s="58" t="s">
        <v>624</v>
      </c>
      <c r="F121" s="25" t="s">
        <v>627</v>
      </c>
      <c r="G121" s="3" t="s">
        <v>8</v>
      </c>
      <c r="H121" s="33" t="s">
        <v>144</v>
      </c>
      <c r="I121" s="44" t="s">
        <v>601</v>
      </c>
      <c r="J121" s="44" t="s">
        <v>141</v>
      </c>
      <c r="K121" s="44" t="s">
        <v>602</v>
      </c>
      <c r="L121" s="33"/>
    </row>
    <row r="122" spans="1:12" ht="18">
      <c r="A122" s="140"/>
      <c r="B122" s="113">
        <v>19</v>
      </c>
      <c r="C122" s="114" t="s">
        <v>597</v>
      </c>
      <c r="D122" s="114" t="s">
        <v>598</v>
      </c>
      <c r="E122" s="123" t="s">
        <v>624</v>
      </c>
      <c r="F122" s="122" t="s">
        <v>628</v>
      </c>
      <c r="G122" s="118" t="s">
        <v>39</v>
      </c>
      <c r="H122" s="34"/>
      <c r="I122" s="117"/>
      <c r="J122" s="117" t="s">
        <v>141</v>
      </c>
      <c r="K122" s="117" t="s">
        <v>602</v>
      </c>
      <c r="L122" s="33"/>
    </row>
    <row r="123" spans="1:12" ht="18">
      <c r="A123" s="140"/>
      <c r="B123" s="113">
        <v>20</v>
      </c>
      <c r="C123" s="114" t="s">
        <v>597</v>
      </c>
      <c r="D123" s="114" t="s">
        <v>598</v>
      </c>
      <c r="E123" s="123" t="s">
        <v>624</v>
      </c>
      <c r="F123" s="122" t="s">
        <v>629</v>
      </c>
      <c r="G123" s="118" t="s">
        <v>39</v>
      </c>
      <c r="H123" s="34"/>
      <c r="I123" s="117"/>
      <c r="J123" s="117" t="s">
        <v>141</v>
      </c>
      <c r="K123" s="117" t="s">
        <v>602</v>
      </c>
      <c r="L123" s="33"/>
    </row>
    <row r="124" spans="1:12" ht="18">
      <c r="A124" s="140"/>
      <c r="B124" s="5">
        <v>21</v>
      </c>
      <c r="C124" s="103" t="s">
        <v>597</v>
      </c>
      <c r="D124" s="103" t="s">
        <v>598</v>
      </c>
      <c r="E124" s="58" t="s">
        <v>624</v>
      </c>
      <c r="F124" s="25" t="s">
        <v>630</v>
      </c>
      <c r="G124" s="3" t="s">
        <v>8</v>
      </c>
      <c r="H124" s="33" t="s">
        <v>148</v>
      </c>
      <c r="I124" s="44" t="s">
        <v>631</v>
      </c>
      <c r="J124" s="44" t="s">
        <v>141</v>
      </c>
      <c r="K124" s="44" t="s">
        <v>602</v>
      </c>
      <c r="L124" s="33"/>
    </row>
    <row r="125" spans="1:12" ht="18">
      <c r="A125" s="140"/>
      <c r="B125" s="5">
        <v>22</v>
      </c>
      <c r="C125" s="103" t="s">
        <v>597</v>
      </c>
      <c r="D125" s="103" t="s">
        <v>598</v>
      </c>
      <c r="E125" s="58" t="s">
        <v>624</v>
      </c>
      <c r="F125" s="25" t="s">
        <v>632</v>
      </c>
      <c r="G125" s="3" t="s">
        <v>8</v>
      </c>
      <c r="H125" s="33" t="s">
        <v>144</v>
      </c>
      <c r="I125" s="44" t="s">
        <v>633</v>
      </c>
      <c r="J125" s="44" t="s">
        <v>141</v>
      </c>
      <c r="K125" s="44" t="s">
        <v>602</v>
      </c>
      <c r="L125" s="33"/>
    </row>
    <row r="126" spans="1:12" ht="18">
      <c r="A126" s="140"/>
      <c r="B126" s="5">
        <v>23</v>
      </c>
      <c r="C126" s="103" t="s">
        <v>597</v>
      </c>
      <c r="D126" s="103" t="s">
        <v>598</v>
      </c>
      <c r="E126" s="58" t="s">
        <v>624</v>
      </c>
      <c r="F126" s="25" t="s">
        <v>634</v>
      </c>
      <c r="G126" s="3" t="s">
        <v>8</v>
      </c>
      <c r="H126" s="33" t="s">
        <v>208</v>
      </c>
      <c r="I126" s="44" t="s">
        <v>635</v>
      </c>
      <c r="J126" s="44" t="s">
        <v>141</v>
      </c>
      <c r="K126" s="44" t="s">
        <v>602</v>
      </c>
      <c r="L126" s="33"/>
    </row>
    <row r="127" spans="1:12" ht="18">
      <c r="A127" s="140"/>
      <c r="B127" s="5">
        <v>24</v>
      </c>
      <c r="C127" s="103" t="s">
        <v>597</v>
      </c>
      <c r="D127" s="103" t="s">
        <v>598</v>
      </c>
      <c r="E127" s="58" t="s">
        <v>624</v>
      </c>
      <c r="F127" s="25" t="s">
        <v>636</v>
      </c>
      <c r="G127" s="3" t="s">
        <v>8</v>
      </c>
      <c r="H127" s="33" t="s">
        <v>208</v>
      </c>
      <c r="I127" s="44" t="s">
        <v>635</v>
      </c>
      <c r="J127" s="44" t="s">
        <v>141</v>
      </c>
      <c r="K127" s="44" t="s">
        <v>602</v>
      </c>
      <c r="L127" s="33"/>
    </row>
    <row r="128" spans="1:12" ht="18">
      <c r="A128" s="140"/>
      <c r="B128" s="113">
        <v>25</v>
      </c>
      <c r="C128" s="114" t="s">
        <v>597</v>
      </c>
      <c r="D128" s="114" t="s">
        <v>598</v>
      </c>
      <c r="E128" s="123" t="s">
        <v>624</v>
      </c>
      <c r="F128" s="122" t="s">
        <v>637</v>
      </c>
      <c r="G128" s="118" t="s">
        <v>39</v>
      </c>
      <c r="H128" s="34"/>
      <c r="I128" s="117"/>
      <c r="J128" s="117" t="s">
        <v>141</v>
      </c>
      <c r="K128" s="117" t="s">
        <v>602</v>
      </c>
      <c r="L128" s="33"/>
    </row>
    <row r="129" spans="1:12" ht="18">
      <c r="A129" s="140"/>
      <c r="B129" s="5">
        <v>26</v>
      </c>
      <c r="C129" s="103" t="s">
        <v>597</v>
      </c>
      <c r="D129" s="103" t="s">
        <v>598</v>
      </c>
      <c r="E129" s="25" t="s">
        <v>638</v>
      </c>
      <c r="F129" s="25" t="s">
        <v>639</v>
      </c>
      <c r="G129" s="3" t="s">
        <v>8</v>
      </c>
      <c r="H129" s="33" t="s">
        <v>208</v>
      </c>
      <c r="I129" s="44" t="s">
        <v>640</v>
      </c>
      <c r="J129" s="44" t="s">
        <v>141</v>
      </c>
      <c r="K129" s="44" t="s">
        <v>602</v>
      </c>
      <c r="L129" s="33" t="s">
        <v>641</v>
      </c>
    </row>
    <row r="130" spans="1:12" ht="18">
      <c r="A130" s="140"/>
      <c r="B130" s="5">
        <v>27</v>
      </c>
      <c r="C130" s="103" t="s">
        <v>597</v>
      </c>
      <c r="D130" s="103" t="s">
        <v>598</v>
      </c>
      <c r="E130" s="58" t="s">
        <v>642</v>
      </c>
      <c r="F130" s="25" t="s">
        <v>642</v>
      </c>
      <c r="G130" s="3" t="s">
        <v>8</v>
      </c>
      <c r="H130" s="33" t="s">
        <v>139</v>
      </c>
      <c r="I130" s="44" t="s">
        <v>643</v>
      </c>
      <c r="J130" s="44" t="s">
        <v>141</v>
      </c>
      <c r="K130" s="44" t="s">
        <v>602</v>
      </c>
      <c r="L130" s="141" t="s">
        <v>644</v>
      </c>
    </row>
    <row r="131" spans="1:12" ht="18">
      <c r="A131" s="140"/>
      <c r="B131" s="5">
        <v>28</v>
      </c>
      <c r="C131" s="103" t="s">
        <v>597</v>
      </c>
      <c r="D131" s="103" t="s">
        <v>598</v>
      </c>
      <c r="E131" s="58" t="s">
        <v>642</v>
      </c>
      <c r="F131" s="25" t="s">
        <v>645</v>
      </c>
      <c r="G131" s="3" t="s">
        <v>8</v>
      </c>
      <c r="H131" s="33" t="s">
        <v>139</v>
      </c>
      <c r="I131" s="44" t="s">
        <v>643</v>
      </c>
      <c r="J131" s="44" t="s">
        <v>141</v>
      </c>
      <c r="K131" s="44" t="s">
        <v>602</v>
      </c>
      <c r="L131" s="142"/>
    </row>
    <row r="132" spans="1:12" ht="18">
      <c r="A132" s="140"/>
      <c r="B132" s="5">
        <v>29</v>
      </c>
      <c r="C132" s="103" t="s">
        <v>597</v>
      </c>
      <c r="D132" s="103" t="s">
        <v>598</v>
      </c>
      <c r="E132" s="25" t="s">
        <v>646</v>
      </c>
      <c r="F132" s="25" t="s">
        <v>647</v>
      </c>
      <c r="G132" s="3" t="s">
        <v>8</v>
      </c>
      <c r="H132" s="33" t="s">
        <v>139</v>
      </c>
      <c r="I132" s="44" t="s">
        <v>643</v>
      </c>
      <c r="J132" s="44" t="s">
        <v>141</v>
      </c>
      <c r="K132" s="44" t="s">
        <v>602</v>
      </c>
      <c r="L132" s="142"/>
    </row>
    <row r="133" spans="1:12" ht="18">
      <c r="A133" s="140"/>
      <c r="B133" s="5">
        <v>30</v>
      </c>
      <c r="C133" s="103" t="s">
        <v>597</v>
      </c>
      <c r="D133" s="103" t="s">
        <v>598</v>
      </c>
      <c r="E133" s="25" t="s">
        <v>648</v>
      </c>
      <c r="F133" s="25" t="s">
        <v>648</v>
      </c>
      <c r="G133" s="3" t="s">
        <v>8</v>
      </c>
      <c r="H133" s="33" t="s">
        <v>139</v>
      </c>
      <c r="I133" s="44" t="s">
        <v>643</v>
      </c>
      <c r="J133" s="44" t="s">
        <v>141</v>
      </c>
      <c r="K133" s="44" t="s">
        <v>602</v>
      </c>
      <c r="L133" s="143"/>
    </row>
    <row r="134" spans="1:12" ht="18">
      <c r="A134" s="140"/>
      <c r="B134" s="113">
        <v>31</v>
      </c>
      <c r="C134" s="114" t="s">
        <v>597</v>
      </c>
      <c r="D134" s="124" t="s">
        <v>649</v>
      </c>
      <c r="E134" s="123"/>
      <c r="F134" s="122" t="s">
        <v>650</v>
      </c>
      <c r="G134" s="118" t="s">
        <v>39</v>
      </c>
      <c r="H134" s="34"/>
      <c r="I134" s="117"/>
      <c r="J134" s="117" t="s">
        <v>141</v>
      </c>
      <c r="K134" s="117" t="s">
        <v>602</v>
      </c>
      <c r="L134" s="33"/>
    </row>
    <row r="135" spans="1:12" ht="18">
      <c r="A135" s="140"/>
      <c r="B135" s="113">
        <v>32</v>
      </c>
      <c r="C135" s="114" t="s">
        <v>597</v>
      </c>
      <c r="D135" s="124" t="s">
        <v>649</v>
      </c>
      <c r="E135" s="123"/>
      <c r="F135" s="122" t="s">
        <v>651</v>
      </c>
      <c r="G135" s="118" t="s">
        <v>39</v>
      </c>
      <c r="H135" s="34"/>
      <c r="I135" s="117"/>
      <c r="J135" s="117" t="s">
        <v>141</v>
      </c>
      <c r="K135" s="117" t="s">
        <v>602</v>
      </c>
      <c r="L135" s="33"/>
    </row>
    <row r="136" spans="1:12" ht="18" customHeight="1">
      <c r="A136" s="140"/>
      <c r="B136" s="5">
        <v>33</v>
      </c>
      <c r="C136" s="103" t="s">
        <v>597</v>
      </c>
      <c r="D136" s="22"/>
      <c r="E136" s="102"/>
      <c r="F136" s="25" t="s">
        <v>652</v>
      </c>
      <c r="G136" s="3" t="s">
        <v>8</v>
      </c>
      <c r="H136" s="33" t="s">
        <v>144</v>
      </c>
      <c r="I136" s="44" t="s">
        <v>653</v>
      </c>
      <c r="J136" s="44" t="s">
        <v>141</v>
      </c>
      <c r="K136" s="44" t="s">
        <v>602</v>
      </c>
      <c r="L136" s="33" t="s">
        <v>654</v>
      </c>
    </row>
    <row r="137" spans="1:12" ht="18" customHeight="1">
      <c r="A137" s="140"/>
      <c r="B137" s="5">
        <v>34</v>
      </c>
      <c r="C137" s="103" t="s">
        <v>597</v>
      </c>
      <c r="D137" s="22"/>
      <c r="E137" s="102"/>
      <c r="F137" s="25" t="s">
        <v>655</v>
      </c>
      <c r="G137" s="3" t="s">
        <v>8</v>
      </c>
      <c r="H137" s="33" t="s">
        <v>144</v>
      </c>
      <c r="I137" s="44" t="s">
        <v>656</v>
      </c>
      <c r="J137" s="44" t="s">
        <v>141</v>
      </c>
      <c r="K137" s="44" t="s">
        <v>602</v>
      </c>
      <c r="L137" s="33" t="s">
        <v>654</v>
      </c>
    </row>
    <row r="138" spans="1:12" ht="18">
      <c r="A138" s="140"/>
      <c r="B138" s="113">
        <v>35</v>
      </c>
      <c r="C138" s="114" t="s">
        <v>597</v>
      </c>
      <c r="D138" s="124" t="s">
        <v>649</v>
      </c>
      <c r="E138" s="123"/>
      <c r="F138" s="122" t="s">
        <v>657</v>
      </c>
      <c r="G138" s="118" t="s">
        <v>39</v>
      </c>
      <c r="H138" s="34"/>
      <c r="I138" s="117"/>
      <c r="J138" s="117" t="s">
        <v>141</v>
      </c>
      <c r="K138" s="117" t="s">
        <v>602</v>
      </c>
      <c r="L138" s="33"/>
    </row>
    <row r="139" spans="1:12" ht="18">
      <c r="A139" s="140"/>
      <c r="B139" s="5">
        <v>1</v>
      </c>
      <c r="C139" s="101" t="s">
        <v>658</v>
      </c>
      <c r="D139" s="101" t="s">
        <v>659</v>
      </c>
      <c r="E139" s="144"/>
      <c r="F139" s="25" t="s">
        <v>660</v>
      </c>
      <c r="G139" s="3" t="s">
        <v>8</v>
      </c>
      <c r="H139" s="4" t="s">
        <v>106</v>
      </c>
      <c r="I139" s="25" t="s">
        <v>661</v>
      </c>
      <c r="J139" s="25" t="s">
        <v>662</v>
      </c>
      <c r="K139" s="25" t="s">
        <v>663</v>
      </c>
    </row>
    <row r="140" spans="1:12" ht="18">
      <c r="A140" s="140"/>
      <c r="B140" s="5">
        <v>2</v>
      </c>
      <c r="C140" s="101" t="s">
        <v>658</v>
      </c>
      <c r="D140" s="101" t="s">
        <v>659</v>
      </c>
      <c r="E140" s="145"/>
      <c r="F140" s="25" t="s">
        <v>664</v>
      </c>
      <c r="G140" s="3" t="s">
        <v>162</v>
      </c>
      <c r="H140" s="4" t="s">
        <v>106</v>
      </c>
      <c r="I140" s="25" t="s">
        <v>665</v>
      </c>
      <c r="J140" s="25" t="s">
        <v>662</v>
      </c>
      <c r="K140" s="25" t="s">
        <v>663</v>
      </c>
    </row>
    <row r="141" spans="1:12" ht="18">
      <c r="A141" s="140"/>
      <c r="B141" s="5">
        <v>3</v>
      </c>
      <c r="C141" s="101" t="s">
        <v>658</v>
      </c>
      <c r="D141" s="101" t="s">
        <v>659</v>
      </c>
      <c r="E141" s="145"/>
      <c r="F141" s="25" t="s">
        <v>666</v>
      </c>
      <c r="G141" s="3" t="s">
        <v>8</v>
      </c>
      <c r="H141" s="4" t="s">
        <v>144</v>
      </c>
      <c r="I141" s="25" t="s">
        <v>667</v>
      </c>
      <c r="J141" s="25" t="s">
        <v>243</v>
      </c>
      <c r="K141" s="25" t="s">
        <v>240</v>
      </c>
    </row>
    <row r="142" spans="1:12" ht="18">
      <c r="A142" s="140"/>
      <c r="B142" s="5">
        <v>4</v>
      </c>
      <c r="C142" s="101" t="s">
        <v>658</v>
      </c>
      <c r="D142" s="101" t="s">
        <v>659</v>
      </c>
      <c r="E142" s="146"/>
      <c r="F142" s="25" t="s">
        <v>668</v>
      </c>
      <c r="G142" s="3" t="s">
        <v>8</v>
      </c>
      <c r="H142" s="4" t="s">
        <v>144</v>
      </c>
      <c r="I142" s="25" t="s">
        <v>669</v>
      </c>
      <c r="J142" s="25" t="s">
        <v>243</v>
      </c>
      <c r="K142" s="25" t="s">
        <v>240</v>
      </c>
    </row>
    <row r="143" spans="1:12" ht="18">
      <c r="A143" s="140"/>
      <c r="B143" s="5">
        <v>5</v>
      </c>
      <c r="C143" s="101" t="s">
        <v>658</v>
      </c>
      <c r="D143" s="101" t="s">
        <v>659</v>
      </c>
      <c r="E143" s="104" t="s">
        <v>303</v>
      </c>
      <c r="F143" s="25" t="s">
        <v>670</v>
      </c>
      <c r="G143" s="3" t="s">
        <v>162</v>
      </c>
      <c r="H143" s="4" t="s">
        <v>144</v>
      </c>
      <c r="I143" s="25" t="s">
        <v>671</v>
      </c>
      <c r="J143" s="25" t="s">
        <v>243</v>
      </c>
      <c r="K143" s="25" t="s">
        <v>240</v>
      </c>
    </row>
    <row r="144" spans="1:12" ht="18">
      <c r="A144" s="140"/>
      <c r="B144" s="5">
        <v>6</v>
      </c>
      <c r="C144" s="101" t="s">
        <v>658</v>
      </c>
      <c r="D144" s="101" t="s">
        <v>659</v>
      </c>
      <c r="E144" s="104" t="s">
        <v>303</v>
      </c>
      <c r="F144" s="25" t="s">
        <v>672</v>
      </c>
      <c r="G144" s="3" t="s">
        <v>162</v>
      </c>
      <c r="H144" s="4" t="s">
        <v>144</v>
      </c>
      <c r="I144" s="25" t="s">
        <v>673</v>
      </c>
      <c r="J144" s="25" t="s">
        <v>243</v>
      </c>
      <c r="K144" s="25" t="s">
        <v>240</v>
      </c>
    </row>
    <row r="145" spans="1:11" ht="18">
      <c r="A145" s="140"/>
      <c r="B145" s="5">
        <v>7</v>
      </c>
      <c r="C145" s="101" t="s">
        <v>658</v>
      </c>
      <c r="D145" s="101" t="s">
        <v>659</v>
      </c>
      <c r="E145" s="144"/>
      <c r="F145" s="25" t="s">
        <v>674</v>
      </c>
      <c r="G145" s="3" t="s">
        <v>162</v>
      </c>
      <c r="H145" s="4" t="s">
        <v>144</v>
      </c>
      <c r="I145" s="25" t="s">
        <v>675</v>
      </c>
      <c r="J145" s="25" t="s">
        <v>243</v>
      </c>
      <c r="K145" s="25" t="s">
        <v>240</v>
      </c>
    </row>
    <row r="146" spans="1:11" ht="18">
      <c r="A146" s="140"/>
      <c r="B146" s="5">
        <v>8</v>
      </c>
      <c r="C146" s="101" t="s">
        <v>658</v>
      </c>
      <c r="D146" s="101" t="s">
        <v>659</v>
      </c>
      <c r="E146" s="145"/>
      <c r="F146" s="25" t="s">
        <v>676</v>
      </c>
      <c r="G146" s="3" t="s">
        <v>162</v>
      </c>
      <c r="H146" s="4" t="s">
        <v>144</v>
      </c>
      <c r="I146" s="25" t="s">
        <v>677</v>
      </c>
      <c r="J146" s="25" t="s">
        <v>243</v>
      </c>
      <c r="K146" s="25" t="s">
        <v>240</v>
      </c>
    </row>
    <row r="147" spans="1:11" ht="18">
      <c r="A147" s="140"/>
      <c r="B147" s="5">
        <v>9</v>
      </c>
      <c r="C147" s="101" t="s">
        <v>658</v>
      </c>
      <c r="D147" s="101" t="s">
        <v>659</v>
      </c>
      <c r="E147" s="145"/>
      <c r="F147" s="25" t="s">
        <v>678</v>
      </c>
      <c r="G147" s="3" t="s">
        <v>162</v>
      </c>
      <c r="H147" s="4" t="s">
        <v>148</v>
      </c>
      <c r="I147" s="25" t="s">
        <v>679</v>
      </c>
      <c r="J147" s="25" t="s">
        <v>243</v>
      </c>
      <c r="K147" s="25" t="s">
        <v>240</v>
      </c>
    </row>
    <row r="148" spans="1:11" ht="18">
      <c r="A148" s="140"/>
      <c r="B148" s="5">
        <v>10</v>
      </c>
      <c r="C148" s="101" t="s">
        <v>658</v>
      </c>
      <c r="D148" s="101" t="s">
        <v>659</v>
      </c>
      <c r="E148" s="145"/>
      <c r="F148" s="25" t="s">
        <v>680</v>
      </c>
      <c r="G148" s="3" t="s">
        <v>162</v>
      </c>
      <c r="H148" s="4" t="s">
        <v>148</v>
      </c>
      <c r="I148" s="25" t="s">
        <v>681</v>
      </c>
      <c r="J148" s="25" t="s">
        <v>243</v>
      </c>
      <c r="K148" s="25" t="s">
        <v>240</v>
      </c>
    </row>
    <row r="149" spans="1:11" ht="18">
      <c r="A149" s="140"/>
      <c r="B149" s="5">
        <v>11</v>
      </c>
      <c r="C149" s="101" t="s">
        <v>658</v>
      </c>
      <c r="D149" s="101" t="s">
        <v>659</v>
      </c>
      <c r="E149" s="145"/>
      <c r="F149" s="25" t="s">
        <v>682</v>
      </c>
      <c r="G149" s="3" t="s">
        <v>8</v>
      </c>
      <c r="H149" s="4" t="s">
        <v>144</v>
      </c>
      <c r="I149" s="25" t="s">
        <v>712</v>
      </c>
      <c r="J149" s="25" t="s">
        <v>713</v>
      </c>
      <c r="K149" s="25" t="s">
        <v>714</v>
      </c>
    </row>
    <row r="150" spans="1:11" ht="18">
      <c r="A150" s="140"/>
      <c r="B150" s="113">
        <v>12</v>
      </c>
      <c r="C150" s="125" t="s">
        <v>658</v>
      </c>
      <c r="D150" s="125" t="s">
        <v>659</v>
      </c>
      <c r="E150" s="147"/>
      <c r="F150" s="122" t="s">
        <v>683</v>
      </c>
      <c r="G150" s="118" t="s">
        <v>39</v>
      </c>
      <c r="H150" s="121"/>
      <c r="I150" s="122"/>
      <c r="J150" s="122" t="s">
        <v>243</v>
      </c>
      <c r="K150" s="122" t="s">
        <v>240</v>
      </c>
    </row>
    <row r="151" spans="1:11" ht="18">
      <c r="A151" s="140"/>
      <c r="B151" s="5">
        <v>13</v>
      </c>
      <c r="C151" s="101" t="s">
        <v>658</v>
      </c>
      <c r="D151" s="101" t="s">
        <v>659</v>
      </c>
      <c r="E151" s="145"/>
      <c r="F151" s="25" t="s">
        <v>684</v>
      </c>
      <c r="G151" s="3" t="s">
        <v>8</v>
      </c>
      <c r="H151" s="4" t="s">
        <v>148</v>
      </c>
      <c r="I151" s="25" t="s">
        <v>685</v>
      </c>
      <c r="J151" s="25" t="s">
        <v>243</v>
      </c>
      <c r="K151" s="25" t="s">
        <v>240</v>
      </c>
    </row>
    <row r="152" spans="1:11" ht="18">
      <c r="A152" s="140"/>
      <c r="B152" s="5">
        <v>14</v>
      </c>
      <c r="C152" s="101" t="s">
        <v>658</v>
      </c>
      <c r="D152" s="101" t="s">
        <v>659</v>
      </c>
      <c r="E152" s="146"/>
      <c r="F152" s="25" t="s">
        <v>686</v>
      </c>
      <c r="G152" s="3" t="s">
        <v>8</v>
      </c>
      <c r="H152" s="4" t="s">
        <v>106</v>
      </c>
      <c r="I152" s="25" t="s">
        <v>687</v>
      </c>
      <c r="J152" s="25" t="s">
        <v>243</v>
      </c>
      <c r="K152" s="25" t="s">
        <v>240</v>
      </c>
    </row>
    <row r="153" spans="1:11" ht="18">
      <c r="A153" s="140"/>
      <c r="B153" s="113">
        <v>16</v>
      </c>
      <c r="C153" s="125" t="s">
        <v>688</v>
      </c>
      <c r="D153" s="125" t="s">
        <v>292</v>
      </c>
      <c r="E153" s="126" t="s">
        <v>689</v>
      </c>
      <c r="F153" s="122" t="s">
        <v>690</v>
      </c>
      <c r="G153" s="118" t="s">
        <v>39</v>
      </c>
      <c r="H153" s="121"/>
      <c r="I153" s="122"/>
      <c r="J153" s="122" t="s">
        <v>243</v>
      </c>
      <c r="K153" s="122" t="s">
        <v>240</v>
      </c>
    </row>
    <row r="154" spans="1:11" ht="18">
      <c r="A154" s="140"/>
      <c r="B154" s="113">
        <v>17</v>
      </c>
      <c r="C154" s="125" t="s">
        <v>688</v>
      </c>
      <c r="D154" s="125" t="s">
        <v>292</v>
      </c>
      <c r="E154" s="126" t="s">
        <v>689</v>
      </c>
      <c r="F154" s="122" t="s">
        <v>691</v>
      </c>
      <c r="G154" s="118" t="s">
        <v>39</v>
      </c>
      <c r="H154" s="121"/>
      <c r="I154" s="122"/>
      <c r="J154" s="122" t="s">
        <v>243</v>
      </c>
      <c r="K154" s="122" t="s">
        <v>240</v>
      </c>
    </row>
    <row r="155" spans="1:11" ht="18">
      <c r="A155" s="140"/>
      <c r="B155" s="113">
        <v>18</v>
      </c>
      <c r="C155" s="125" t="s">
        <v>688</v>
      </c>
      <c r="D155" s="125" t="s">
        <v>292</v>
      </c>
      <c r="E155" s="126" t="s">
        <v>689</v>
      </c>
      <c r="F155" s="122" t="s">
        <v>692</v>
      </c>
      <c r="G155" s="118" t="s">
        <v>39</v>
      </c>
      <c r="H155" s="121"/>
      <c r="I155" s="122"/>
      <c r="J155" s="122" t="s">
        <v>243</v>
      </c>
      <c r="K155" s="122" t="s">
        <v>240</v>
      </c>
    </row>
    <row r="156" spans="1:11" ht="18">
      <c r="A156" s="140"/>
      <c r="B156" s="5">
        <v>19</v>
      </c>
      <c r="C156" s="101" t="s">
        <v>688</v>
      </c>
      <c r="D156" s="101" t="s">
        <v>292</v>
      </c>
      <c r="E156" s="104" t="s">
        <v>689</v>
      </c>
      <c r="F156" s="25" t="s">
        <v>693</v>
      </c>
      <c r="G156" s="3" t="s">
        <v>8</v>
      </c>
      <c r="H156" s="4" t="s">
        <v>152</v>
      </c>
      <c r="I156" s="25" t="s">
        <v>694</v>
      </c>
      <c r="J156" s="25" t="s">
        <v>243</v>
      </c>
      <c r="K156" s="25" t="s">
        <v>240</v>
      </c>
    </row>
    <row r="157" spans="1:11" ht="18">
      <c r="A157" s="140"/>
      <c r="B157" s="5">
        <v>20</v>
      </c>
      <c r="C157" s="101" t="s">
        <v>688</v>
      </c>
      <c r="D157" s="101" t="s">
        <v>292</v>
      </c>
      <c r="E157" s="104" t="s">
        <v>689</v>
      </c>
      <c r="F157" s="25" t="s">
        <v>695</v>
      </c>
      <c r="G157" s="3" t="s">
        <v>8</v>
      </c>
      <c r="H157" s="4" t="s">
        <v>144</v>
      </c>
      <c r="I157" s="25" t="s">
        <v>242</v>
      </c>
      <c r="J157" s="25" t="s">
        <v>243</v>
      </c>
      <c r="K157" s="25" t="s">
        <v>240</v>
      </c>
    </row>
    <row r="158" spans="1:11" ht="18">
      <c r="A158" s="140"/>
      <c r="B158" s="5">
        <v>21</v>
      </c>
      <c r="C158" s="101" t="s">
        <v>688</v>
      </c>
      <c r="D158" s="101" t="s">
        <v>292</v>
      </c>
      <c r="E158" s="104" t="s">
        <v>689</v>
      </c>
      <c r="F158" s="25" t="s">
        <v>696</v>
      </c>
      <c r="G158" s="3" t="s">
        <v>8</v>
      </c>
      <c r="H158" s="4" t="s">
        <v>152</v>
      </c>
      <c r="I158" s="25" t="s">
        <v>245</v>
      </c>
      <c r="J158" s="25" t="s">
        <v>243</v>
      </c>
      <c r="K158" s="25" t="s">
        <v>240</v>
      </c>
    </row>
    <row r="159" spans="1:11" ht="18">
      <c r="A159" s="140"/>
      <c r="B159" s="113">
        <v>22</v>
      </c>
      <c r="C159" s="125" t="s">
        <v>688</v>
      </c>
      <c r="D159" s="125" t="s">
        <v>659</v>
      </c>
      <c r="E159" s="126" t="s">
        <v>303</v>
      </c>
      <c r="F159" s="122" t="s">
        <v>697</v>
      </c>
      <c r="G159" s="118" t="s">
        <v>39</v>
      </c>
      <c r="H159" s="121"/>
      <c r="I159" s="122" t="s">
        <v>251</v>
      </c>
      <c r="J159" s="122" t="s">
        <v>243</v>
      </c>
      <c r="K159" s="122" t="s">
        <v>240</v>
      </c>
    </row>
    <row r="160" spans="1:11" ht="18">
      <c r="A160" s="140"/>
      <c r="B160" s="5">
        <v>23</v>
      </c>
      <c r="C160" s="101" t="s">
        <v>688</v>
      </c>
      <c r="D160" s="101" t="s">
        <v>659</v>
      </c>
      <c r="E160" s="104" t="s">
        <v>303</v>
      </c>
      <c r="F160" s="25" t="s">
        <v>698</v>
      </c>
      <c r="G160" s="3" t="s">
        <v>8</v>
      </c>
      <c r="H160" s="4" t="s">
        <v>144</v>
      </c>
      <c r="I160" s="25" t="s">
        <v>253</v>
      </c>
      <c r="J160" s="25" t="s">
        <v>243</v>
      </c>
      <c r="K160" s="25" t="s">
        <v>240</v>
      </c>
    </row>
    <row r="161" spans="1:19" ht="17">
      <c r="A161" s="140"/>
      <c r="B161" s="83">
        <v>1</v>
      </c>
      <c r="C161" s="100" t="s">
        <v>715</v>
      </c>
      <c r="D161" s="100" t="s">
        <v>716</v>
      </c>
      <c r="E161" s="105" t="s">
        <v>717</v>
      </c>
      <c r="F161" s="62" t="s">
        <v>718</v>
      </c>
      <c r="G161" s="84" t="s">
        <v>8</v>
      </c>
      <c r="H161" s="84" t="s">
        <v>106</v>
      </c>
      <c r="I161" s="85" t="s">
        <v>719</v>
      </c>
      <c r="J161" s="85" t="s">
        <v>720</v>
      </c>
      <c r="K161" s="86" t="s">
        <v>721</v>
      </c>
    </row>
    <row r="162" spans="1:19" ht="17">
      <c r="A162" s="140"/>
      <c r="B162" s="83">
        <v>2</v>
      </c>
      <c r="C162" s="100" t="s">
        <v>715</v>
      </c>
      <c r="D162" s="100" t="s">
        <v>716</v>
      </c>
      <c r="E162" s="105" t="s">
        <v>717</v>
      </c>
      <c r="F162" s="86" t="s">
        <v>722</v>
      </c>
      <c r="G162" s="84" t="s">
        <v>8</v>
      </c>
      <c r="H162" s="84" t="s">
        <v>106</v>
      </c>
      <c r="I162" s="86" t="s">
        <v>723</v>
      </c>
      <c r="J162" s="85" t="s">
        <v>720</v>
      </c>
      <c r="K162" s="86" t="s">
        <v>721</v>
      </c>
    </row>
    <row r="163" spans="1:19" ht="17">
      <c r="A163" s="140"/>
      <c r="B163" s="83">
        <v>3</v>
      </c>
      <c r="C163" s="100" t="s">
        <v>715</v>
      </c>
      <c r="D163" s="100" t="s">
        <v>716</v>
      </c>
      <c r="E163" s="105" t="s">
        <v>717</v>
      </c>
      <c r="F163" s="86" t="s">
        <v>724</v>
      </c>
      <c r="G163" s="84" t="s">
        <v>8</v>
      </c>
      <c r="H163" s="84" t="s">
        <v>106</v>
      </c>
      <c r="I163" s="86" t="s">
        <v>725</v>
      </c>
      <c r="J163" s="85" t="s">
        <v>720</v>
      </c>
      <c r="K163" s="86" t="s">
        <v>721</v>
      </c>
    </row>
    <row r="164" spans="1:19" ht="17">
      <c r="A164" s="140"/>
      <c r="B164" s="83">
        <v>4</v>
      </c>
      <c r="C164" s="100" t="s">
        <v>715</v>
      </c>
      <c r="D164" s="100" t="s">
        <v>716</v>
      </c>
      <c r="E164" s="105" t="s">
        <v>717</v>
      </c>
      <c r="F164" s="86" t="s">
        <v>726</v>
      </c>
      <c r="G164" s="84" t="s">
        <v>8</v>
      </c>
      <c r="H164" s="84" t="s">
        <v>106</v>
      </c>
      <c r="I164" s="86" t="s">
        <v>727</v>
      </c>
      <c r="J164" s="85" t="s">
        <v>720</v>
      </c>
      <c r="K164" s="86" t="s">
        <v>721</v>
      </c>
    </row>
    <row r="165" spans="1:19" ht="17">
      <c r="A165" s="140"/>
      <c r="B165" s="83">
        <v>5</v>
      </c>
      <c r="C165" s="100" t="s">
        <v>715</v>
      </c>
      <c r="D165" s="100" t="s">
        <v>716</v>
      </c>
      <c r="E165" s="105" t="s">
        <v>728</v>
      </c>
      <c r="F165" s="86" t="s">
        <v>729</v>
      </c>
      <c r="G165" s="84" t="s">
        <v>8</v>
      </c>
      <c r="H165" s="84" t="s">
        <v>106</v>
      </c>
      <c r="I165" s="86" t="s">
        <v>730</v>
      </c>
      <c r="J165" s="86" t="s">
        <v>731</v>
      </c>
      <c r="K165" s="86" t="s">
        <v>731</v>
      </c>
    </row>
    <row r="166" spans="1:19" ht="17">
      <c r="A166" s="140"/>
      <c r="B166" s="83">
        <v>6</v>
      </c>
      <c r="C166" s="100" t="s">
        <v>715</v>
      </c>
      <c r="D166" s="100" t="s">
        <v>716</v>
      </c>
      <c r="E166" s="105" t="s">
        <v>728</v>
      </c>
      <c r="F166" s="86" t="s">
        <v>732</v>
      </c>
      <c r="G166" s="84" t="s">
        <v>8</v>
      </c>
      <c r="H166" s="84" t="s">
        <v>106</v>
      </c>
      <c r="I166" s="86" t="s">
        <v>733</v>
      </c>
      <c r="J166" s="86" t="s">
        <v>731</v>
      </c>
      <c r="K166" s="86" t="s">
        <v>731</v>
      </c>
    </row>
    <row r="167" spans="1:19" ht="17">
      <c r="A167" s="140"/>
      <c r="B167" s="83">
        <v>7</v>
      </c>
      <c r="C167" s="100" t="s">
        <v>715</v>
      </c>
      <c r="D167" s="100" t="s">
        <v>716</v>
      </c>
      <c r="E167" s="105" t="s">
        <v>728</v>
      </c>
      <c r="F167" s="86" t="s">
        <v>734</v>
      </c>
      <c r="G167" s="84" t="s">
        <v>8</v>
      </c>
      <c r="H167" s="84" t="s">
        <v>106</v>
      </c>
      <c r="I167" s="86" t="s">
        <v>735</v>
      </c>
      <c r="J167" s="86" t="s">
        <v>731</v>
      </c>
      <c r="K167" s="86" t="s">
        <v>731</v>
      </c>
    </row>
    <row r="168" spans="1:19" ht="17">
      <c r="A168" s="140"/>
      <c r="B168" s="83">
        <v>8</v>
      </c>
      <c r="C168" s="100" t="s">
        <v>715</v>
      </c>
      <c r="D168" s="100" t="s">
        <v>716</v>
      </c>
      <c r="E168" s="105" t="s">
        <v>728</v>
      </c>
      <c r="F168" s="86" t="s">
        <v>736</v>
      </c>
      <c r="G168" s="84" t="s">
        <v>8</v>
      </c>
      <c r="H168" s="84" t="s">
        <v>106</v>
      </c>
      <c r="I168" s="86" t="s">
        <v>737</v>
      </c>
      <c r="J168" s="86" t="s">
        <v>731</v>
      </c>
      <c r="K168" s="86" t="s">
        <v>731</v>
      </c>
    </row>
    <row r="169" spans="1:19" ht="17">
      <c r="A169" s="140"/>
      <c r="B169" s="83">
        <v>9</v>
      </c>
      <c r="C169" s="100" t="s">
        <v>715</v>
      </c>
      <c r="D169" s="100" t="s">
        <v>716</v>
      </c>
      <c r="E169" s="105" t="s">
        <v>728</v>
      </c>
      <c r="F169" s="86" t="s">
        <v>738</v>
      </c>
      <c r="G169" s="84" t="s">
        <v>8</v>
      </c>
      <c r="H169" s="84" t="s">
        <v>106</v>
      </c>
      <c r="I169" s="86" t="s">
        <v>739</v>
      </c>
      <c r="J169" s="86" t="s">
        <v>731</v>
      </c>
      <c r="K169" s="86" t="s">
        <v>731</v>
      </c>
    </row>
    <row r="170" spans="1:19" ht="17">
      <c r="A170" s="140"/>
      <c r="B170" s="83">
        <v>10</v>
      </c>
      <c r="C170" s="100" t="s">
        <v>715</v>
      </c>
      <c r="D170" s="100" t="s">
        <v>716</v>
      </c>
      <c r="E170" s="105" t="s">
        <v>728</v>
      </c>
      <c r="F170" s="86" t="s">
        <v>740</v>
      </c>
      <c r="G170" s="84" t="s">
        <v>8</v>
      </c>
      <c r="H170" s="84" t="s">
        <v>106</v>
      </c>
      <c r="I170" s="86" t="s">
        <v>741</v>
      </c>
      <c r="J170" s="86" t="s">
        <v>731</v>
      </c>
      <c r="K170" s="86" t="s">
        <v>731</v>
      </c>
    </row>
    <row r="171" spans="1:19" ht="16">
      <c r="A171" s="133" t="s">
        <v>711</v>
      </c>
      <c r="B171" s="6">
        <v>1</v>
      </c>
      <c r="C171" s="7" t="s">
        <v>291</v>
      </c>
      <c r="D171" s="48" t="s">
        <v>292</v>
      </c>
      <c r="E171" s="48"/>
      <c r="F171" s="13" t="s">
        <v>293</v>
      </c>
      <c r="G171" s="9" t="s">
        <v>294</v>
      </c>
      <c r="H171" s="9" t="s">
        <v>295</v>
      </c>
      <c r="I171" s="48"/>
      <c r="J171" s="48" t="s">
        <v>312</v>
      </c>
      <c r="K171" s="49"/>
      <c r="L171" s="50" t="s">
        <v>296</v>
      </c>
      <c r="M171" s="50"/>
      <c r="N171" s="50"/>
      <c r="O171" s="50"/>
      <c r="P171" s="50" t="s">
        <v>296</v>
      </c>
      <c r="Q171" s="50"/>
      <c r="R171" s="50" t="s">
        <v>296</v>
      </c>
      <c r="S171" s="50"/>
    </row>
    <row r="172" spans="1:19" ht="16">
      <c r="A172" s="133"/>
      <c r="B172" s="6">
        <v>2</v>
      </c>
      <c r="C172" s="7" t="s">
        <v>291</v>
      </c>
      <c r="D172" s="48" t="s">
        <v>292</v>
      </c>
      <c r="E172" s="48"/>
      <c r="F172" s="13" t="s">
        <v>297</v>
      </c>
      <c r="G172" s="9" t="s">
        <v>294</v>
      </c>
      <c r="H172" s="9" t="s">
        <v>298</v>
      </c>
      <c r="I172" s="48"/>
      <c r="J172" s="48" t="s">
        <v>312</v>
      </c>
      <c r="K172" s="49"/>
      <c r="L172" s="50" t="s">
        <v>296</v>
      </c>
      <c r="M172" s="50"/>
      <c r="N172" s="50"/>
      <c r="O172" s="50"/>
      <c r="P172" s="50"/>
      <c r="Q172" s="50" t="s">
        <v>296</v>
      </c>
      <c r="R172" s="50" t="s">
        <v>296</v>
      </c>
      <c r="S172" s="50"/>
    </row>
    <row r="173" spans="1:19" ht="16">
      <c r="A173" s="133"/>
      <c r="B173" s="6">
        <v>3</v>
      </c>
      <c r="C173" s="7" t="s">
        <v>291</v>
      </c>
      <c r="D173" s="48" t="s">
        <v>292</v>
      </c>
      <c r="E173" s="48"/>
      <c r="F173" s="13" t="s">
        <v>299</v>
      </c>
      <c r="G173" s="9" t="s">
        <v>294</v>
      </c>
      <c r="H173" s="9" t="s">
        <v>298</v>
      </c>
      <c r="I173" s="48"/>
      <c r="J173" s="48" t="s">
        <v>312</v>
      </c>
      <c r="K173" s="49"/>
      <c r="L173" s="50" t="s">
        <v>296</v>
      </c>
      <c r="M173" s="50"/>
      <c r="N173" s="50"/>
      <c r="O173" s="50"/>
      <c r="P173" s="50"/>
      <c r="Q173" s="50" t="s">
        <v>296</v>
      </c>
      <c r="R173" s="50" t="s">
        <v>296</v>
      </c>
      <c r="S173" s="50"/>
    </row>
    <row r="174" spans="1:19" ht="16">
      <c r="A174" s="133"/>
      <c r="B174" s="6">
        <v>4</v>
      </c>
      <c r="C174" s="7" t="s">
        <v>291</v>
      </c>
      <c r="D174" s="48" t="s">
        <v>292</v>
      </c>
      <c r="E174" s="48"/>
      <c r="F174" s="13" t="s">
        <v>300</v>
      </c>
      <c r="G174" s="9" t="s">
        <v>294</v>
      </c>
      <c r="H174" s="9" t="s">
        <v>298</v>
      </c>
      <c r="I174" s="48"/>
      <c r="J174" s="48" t="s">
        <v>312</v>
      </c>
      <c r="K174" s="49"/>
      <c r="L174" s="50" t="s">
        <v>296</v>
      </c>
      <c r="M174" s="50"/>
      <c r="N174" s="50"/>
      <c r="O174" s="50"/>
      <c r="P174" s="50"/>
      <c r="Q174" s="50" t="s">
        <v>296</v>
      </c>
      <c r="R174" s="50" t="s">
        <v>296</v>
      </c>
      <c r="S174" s="50"/>
    </row>
    <row r="175" spans="1:19" ht="16">
      <c r="A175" s="133"/>
      <c r="B175" s="6">
        <v>5</v>
      </c>
      <c r="C175" s="7" t="s">
        <v>291</v>
      </c>
      <c r="D175" s="48" t="s">
        <v>292</v>
      </c>
      <c r="E175" s="48"/>
      <c r="F175" s="13" t="s">
        <v>301</v>
      </c>
      <c r="G175" s="9" t="s">
        <v>294</v>
      </c>
      <c r="H175" s="9" t="s">
        <v>298</v>
      </c>
      <c r="I175" s="13"/>
      <c r="J175" s="48" t="s">
        <v>312</v>
      </c>
      <c r="K175" s="49"/>
      <c r="L175" s="50" t="s">
        <v>296</v>
      </c>
      <c r="M175" s="50"/>
      <c r="N175" s="50"/>
      <c r="O175" s="50"/>
      <c r="P175" s="50"/>
      <c r="Q175" s="50" t="s">
        <v>296</v>
      </c>
      <c r="R175" s="50" t="s">
        <v>296</v>
      </c>
      <c r="S175" s="50"/>
    </row>
    <row r="176" spans="1:19" ht="16">
      <c r="A176" s="133"/>
      <c r="B176" s="6">
        <v>6</v>
      </c>
      <c r="C176" s="7" t="s">
        <v>291</v>
      </c>
      <c r="D176" s="7" t="s">
        <v>302</v>
      </c>
      <c r="E176" s="48" t="s">
        <v>303</v>
      </c>
      <c r="F176" s="13" t="s">
        <v>304</v>
      </c>
      <c r="G176" s="9" t="s">
        <v>294</v>
      </c>
      <c r="H176" s="9" t="s">
        <v>298</v>
      </c>
      <c r="I176" s="13"/>
      <c r="J176" s="48" t="s">
        <v>312</v>
      </c>
      <c r="K176" s="49"/>
      <c r="L176" s="50" t="s">
        <v>296</v>
      </c>
      <c r="M176" s="50"/>
      <c r="N176" s="50"/>
      <c r="O176" s="50"/>
      <c r="P176" s="50"/>
      <c r="Q176" s="50" t="s">
        <v>296</v>
      </c>
      <c r="R176" s="50" t="s">
        <v>296</v>
      </c>
      <c r="S176" s="50"/>
    </row>
    <row r="177" spans="1:19" ht="16">
      <c r="A177" s="133"/>
      <c r="B177" s="6">
        <v>7</v>
      </c>
      <c r="C177" s="7" t="s">
        <v>291</v>
      </c>
      <c r="D177" s="48" t="s">
        <v>292</v>
      </c>
      <c r="E177" s="48"/>
      <c r="F177" s="13" t="s">
        <v>305</v>
      </c>
      <c r="G177" s="9" t="s">
        <v>294</v>
      </c>
      <c r="H177" s="9" t="s">
        <v>298</v>
      </c>
      <c r="I177" s="13"/>
      <c r="J177" s="48" t="s">
        <v>312</v>
      </c>
      <c r="K177" s="49"/>
      <c r="L177" s="50" t="s">
        <v>296</v>
      </c>
      <c r="M177" s="50" t="s">
        <v>296</v>
      </c>
      <c r="N177" s="50"/>
      <c r="O177" s="50"/>
      <c r="P177" s="50"/>
      <c r="Q177" s="50"/>
      <c r="R177" s="50" t="s">
        <v>296</v>
      </c>
      <c r="S177" s="50"/>
    </row>
    <row r="178" spans="1:19" ht="16">
      <c r="A178" s="133"/>
      <c r="B178" s="6">
        <v>8</v>
      </c>
      <c r="C178" s="7" t="s">
        <v>291</v>
      </c>
      <c r="D178" s="48" t="s">
        <v>292</v>
      </c>
      <c r="E178" s="48"/>
      <c r="F178" s="13" t="s">
        <v>306</v>
      </c>
      <c r="G178" s="9" t="s">
        <v>294</v>
      </c>
      <c r="H178" s="9" t="s">
        <v>298</v>
      </c>
      <c r="I178" s="13"/>
      <c r="J178" s="48" t="s">
        <v>312</v>
      </c>
      <c r="K178" s="49"/>
      <c r="L178" s="50" t="s">
        <v>296</v>
      </c>
      <c r="M178" s="50" t="s">
        <v>296</v>
      </c>
      <c r="N178" s="50"/>
      <c r="O178" s="50"/>
      <c r="P178" s="50"/>
      <c r="Q178" s="50"/>
      <c r="R178" s="50" t="s">
        <v>296</v>
      </c>
      <c r="S178" s="50"/>
    </row>
    <row r="179" spans="1:19" ht="16">
      <c r="A179" s="133"/>
      <c r="B179" s="6">
        <v>9</v>
      </c>
      <c r="C179" s="7" t="s">
        <v>291</v>
      </c>
      <c r="D179" s="48" t="s">
        <v>292</v>
      </c>
      <c r="E179" s="48"/>
      <c r="F179" s="13" t="s">
        <v>307</v>
      </c>
      <c r="G179" s="9" t="s">
        <v>294</v>
      </c>
      <c r="H179" s="9" t="s">
        <v>298</v>
      </c>
      <c r="I179" s="13"/>
      <c r="J179" s="48" t="s">
        <v>312</v>
      </c>
      <c r="K179" s="49"/>
      <c r="L179" s="50" t="s">
        <v>296</v>
      </c>
      <c r="M179" s="50" t="s">
        <v>296</v>
      </c>
      <c r="N179" s="50"/>
      <c r="O179" s="50"/>
      <c r="P179" s="50"/>
      <c r="Q179" s="50"/>
      <c r="R179" s="50" t="s">
        <v>296</v>
      </c>
      <c r="S179" s="50"/>
    </row>
    <row r="180" spans="1:19" ht="16">
      <c r="A180" s="133"/>
      <c r="B180" s="6">
        <v>10</v>
      </c>
      <c r="C180" s="7" t="s">
        <v>291</v>
      </c>
      <c r="D180" s="7" t="s">
        <v>292</v>
      </c>
      <c r="E180" s="7" t="s">
        <v>308</v>
      </c>
      <c r="F180" s="8" t="s">
        <v>309</v>
      </c>
      <c r="G180" s="9" t="s">
        <v>8</v>
      </c>
      <c r="H180" s="9" t="s">
        <v>310</v>
      </c>
      <c r="I180" s="13" t="s">
        <v>311</v>
      </c>
      <c r="J180" s="48" t="s">
        <v>312</v>
      </c>
      <c r="K180" s="51"/>
      <c r="L180" s="50" t="s">
        <v>296</v>
      </c>
      <c r="M180" s="51"/>
      <c r="N180" s="51"/>
      <c r="O180" s="50" t="s">
        <v>296</v>
      </c>
      <c r="P180" s="50" t="s">
        <v>296</v>
      </c>
      <c r="Q180" s="50" t="s">
        <v>296</v>
      </c>
      <c r="R180" s="50" t="s">
        <v>296</v>
      </c>
      <c r="S180" s="51"/>
    </row>
    <row r="181" spans="1:19" ht="16">
      <c r="A181" s="133"/>
      <c r="B181" s="6">
        <v>11</v>
      </c>
      <c r="C181" s="7" t="s">
        <v>291</v>
      </c>
      <c r="D181" s="7" t="s">
        <v>292</v>
      </c>
      <c r="E181" s="7" t="s">
        <v>308</v>
      </c>
      <c r="F181" s="13" t="s">
        <v>313</v>
      </c>
      <c r="G181" s="9" t="s">
        <v>8</v>
      </c>
      <c r="H181" s="9" t="s">
        <v>310</v>
      </c>
      <c r="I181" s="13" t="s">
        <v>314</v>
      </c>
      <c r="J181" s="48" t="s">
        <v>312</v>
      </c>
      <c r="K181" s="51"/>
      <c r="L181" s="50" t="s">
        <v>296</v>
      </c>
      <c r="M181" s="51"/>
      <c r="N181" s="51"/>
      <c r="O181" s="50" t="s">
        <v>296</v>
      </c>
      <c r="P181" s="50" t="s">
        <v>296</v>
      </c>
      <c r="Q181" s="50" t="s">
        <v>296</v>
      </c>
      <c r="R181" s="50" t="s">
        <v>296</v>
      </c>
      <c r="S181" s="51"/>
    </row>
    <row r="182" spans="1:19" ht="16">
      <c r="A182" s="133"/>
      <c r="B182" s="6">
        <v>12</v>
      </c>
      <c r="C182" s="7" t="s">
        <v>291</v>
      </c>
      <c r="D182" s="7" t="s">
        <v>292</v>
      </c>
      <c r="E182" s="7" t="s">
        <v>308</v>
      </c>
      <c r="F182" s="13" t="s">
        <v>315</v>
      </c>
      <c r="G182" s="9" t="s">
        <v>8</v>
      </c>
      <c r="H182" s="9" t="s">
        <v>310</v>
      </c>
      <c r="I182" s="13" t="s">
        <v>316</v>
      </c>
      <c r="J182" s="48" t="s">
        <v>312</v>
      </c>
      <c r="K182" s="51"/>
      <c r="L182" s="50" t="s">
        <v>296</v>
      </c>
      <c r="M182" s="51"/>
      <c r="N182" s="51"/>
      <c r="O182" s="50" t="s">
        <v>296</v>
      </c>
      <c r="P182" s="50" t="s">
        <v>296</v>
      </c>
      <c r="Q182" s="50" t="s">
        <v>296</v>
      </c>
      <c r="R182" s="50" t="s">
        <v>296</v>
      </c>
      <c r="S182" s="51"/>
    </row>
    <row r="183" spans="1:19" ht="16">
      <c r="A183" s="133"/>
      <c r="B183" s="6">
        <v>13</v>
      </c>
      <c r="C183" s="7" t="s">
        <v>291</v>
      </c>
      <c r="D183" s="7" t="s">
        <v>292</v>
      </c>
      <c r="E183" s="48" t="s">
        <v>317</v>
      </c>
      <c r="F183" s="95" t="s">
        <v>318</v>
      </c>
      <c r="G183" s="9" t="s">
        <v>8</v>
      </c>
      <c r="H183" s="9" t="s">
        <v>310</v>
      </c>
      <c r="I183" s="13" t="s">
        <v>319</v>
      </c>
      <c r="J183" s="48" t="s">
        <v>312</v>
      </c>
      <c r="K183" s="50" t="s">
        <v>296</v>
      </c>
      <c r="L183" s="51"/>
      <c r="M183" s="51"/>
      <c r="N183" s="51"/>
      <c r="O183" s="51"/>
      <c r="P183" s="51"/>
      <c r="Q183" s="51"/>
      <c r="R183" s="51"/>
      <c r="S183" s="51"/>
    </row>
    <row r="184" spans="1:19" ht="16">
      <c r="A184" s="133"/>
      <c r="B184" s="6">
        <v>14</v>
      </c>
      <c r="C184" s="7" t="s">
        <v>291</v>
      </c>
      <c r="D184" s="7" t="s">
        <v>292</v>
      </c>
      <c r="E184" s="48" t="s">
        <v>317</v>
      </c>
      <c r="F184" s="95" t="s">
        <v>320</v>
      </c>
      <c r="G184" s="9" t="s">
        <v>8</v>
      </c>
      <c r="H184" s="9" t="s">
        <v>310</v>
      </c>
      <c r="I184" s="13" t="s">
        <v>321</v>
      </c>
      <c r="J184" s="48" t="s">
        <v>312</v>
      </c>
      <c r="K184" s="50" t="s">
        <v>296</v>
      </c>
      <c r="L184" s="51"/>
      <c r="M184" s="51"/>
      <c r="N184" s="51"/>
      <c r="O184" s="51"/>
      <c r="P184" s="51"/>
      <c r="Q184" s="51"/>
      <c r="R184" s="51"/>
      <c r="S184" s="51"/>
    </row>
    <row r="185" spans="1:19" ht="16">
      <c r="A185" s="133"/>
      <c r="B185" s="6">
        <v>15</v>
      </c>
      <c r="C185" s="7" t="s">
        <v>291</v>
      </c>
      <c r="D185" s="7" t="s">
        <v>292</v>
      </c>
      <c r="E185" s="48" t="s">
        <v>317</v>
      </c>
      <c r="F185" s="95" t="s">
        <v>322</v>
      </c>
      <c r="G185" s="9" t="s">
        <v>8</v>
      </c>
      <c r="H185" s="9" t="s">
        <v>310</v>
      </c>
      <c r="I185" s="13" t="s">
        <v>323</v>
      </c>
      <c r="J185" s="48" t="s">
        <v>312</v>
      </c>
      <c r="K185" s="50" t="s">
        <v>296</v>
      </c>
      <c r="L185" s="51"/>
      <c r="M185" s="51"/>
      <c r="N185" s="51"/>
      <c r="O185" s="51"/>
      <c r="P185" s="51"/>
      <c r="Q185" s="51"/>
      <c r="R185" s="51"/>
      <c r="S185" s="51"/>
    </row>
    <row r="186" spans="1:19" ht="16">
      <c r="A186" s="133"/>
      <c r="B186" s="6">
        <v>16</v>
      </c>
      <c r="C186" s="7" t="s">
        <v>291</v>
      </c>
      <c r="D186" s="7" t="s">
        <v>292</v>
      </c>
      <c r="E186" s="48" t="s">
        <v>317</v>
      </c>
      <c r="F186" s="95" t="s">
        <v>324</v>
      </c>
      <c r="G186" s="9" t="s">
        <v>8</v>
      </c>
      <c r="H186" s="9" t="s">
        <v>310</v>
      </c>
      <c r="I186" s="13" t="s">
        <v>325</v>
      </c>
      <c r="J186" s="48" t="s">
        <v>312</v>
      </c>
      <c r="K186" s="50"/>
      <c r="L186" s="50" t="s">
        <v>296</v>
      </c>
      <c r="M186" s="51"/>
      <c r="N186" s="51"/>
      <c r="O186" s="51"/>
      <c r="P186" s="50" t="s">
        <v>296</v>
      </c>
      <c r="Q186" s="50" t="s">
        <v>296</v>
      </c>
      <c r="R186" s="50" t="s">
        <v>296</v>
      </c>
      <c r="S186" s="51"/>
    </row>
    <row r="187" spans="1:19" ht="16">
      <c r="A187" s="133"/>
      <c r="B187" s="6">
        <v>17</v>
      </c>
      <c r="C187" s="7" t="s">
        <v>291</v>
      </c>
      <c r="D187" s="7" t="s">
        <v>292</v>
      </c>
      <c r="E187" s="48" t="s">
        <v>317</v>
      </c>
      <c r="F187" s="95" t="s">
        <v>326</v>
      </c>
      <c r="G187" s="9" t="s">
        <v>8</v>
      </c>
      <c r="H187" s="9" t="s">
        <v>310</v>
      </c>
      <c r="I187" s="13" t="s">
        <v>327</v>
      </c>
      <c r="J187" s="48" t="s">
        <v>312</v>
      </c>
      <c r="K187" s="50"/>
      <c r="L187" s="50" t="s">
        <v>296</v>
      </c>
      <c r="M187" s="50"/>
      <c r="N187" s="50"/>
      <c r="O187" s="50"/>
      <c r="P187" s="50" t="s">
        <v>296</v>
      </c>
      <c r="Q187" s="50" t="s">
        <v>296</v>
      </c>
      <c r="R187" s="50" t="s">
        <v>296</v>
      </c>
      <c r="S187" s="51"/>
    </row>
    <row r="188" spans="1:19" ht="16">
      <c r="A188" s="133"/>
      <c r="B188" s="52">
        <v>18</v>
      </c>
      <c r="C188" s="52" t="s">
        <v>291</v>
      </c>
      <c r="D188" s="52" t="s">
        <v>292</v>
      </c>
      <c r="E188" s="52" t="s">
        <v>317</v>
      </c>
      <c r="F188" s="96" t="s">
        <v>328</v>
      </c>
      <c r="G188" s="53" t="s">
        <v>8</v>
      </c>
      <c r="H188" s="53" t="s">
        <v>329</v>
      </c>
      <c r="I188" s="94" t="s">
        <v>330</v>
      </c>
      <c r="J188" s="52" t="s">
        <v>312</v>
      </c>
      <c r="K188" s="54"/>
      <c r="L188" s="54" t="s">
        <v>296</v>
      </c>
      <c r="M188" s="54"/>
      <c r="N188" s="54"/>
      <c r="O188" s="55"/>
      <c r="P188" s="54" t="s">
        <v>296</v>
      </c>
      <c r="Q188" s="54"/>
      <c r="R188" s="54" t="s">
        <v>296</v>
      </c>
      <c r="S188" s="55"/>
    </row>
    <row r="189" spans="1:19" ht="16">
      <c r="A189" s="133"/>
      <c r="B189" s="6">
        <v>19</v>
      </c>
      <c r="C189" s="7" t="s">
        <v>291</v>
      </c>
      <c r="D189" s="7" t="s">
        <v>292</v>
      </c>
      <c r="E189" s="48" t="s">
        <v>331</v>
      </c>
      <c r="F189" s="13" t="s">
        <v>332</v>
      </c>
      <c r="G189" s="9" t="s">
        <v>8</v>
      </c>
      <c r="H189" s="9" t="s">
        <v>310</v>
      </c>
      <c r="I189" s="13" t="s">
        <v>333</v>
      </c>
      <c r="J189" s="48" t="s">
        <v>312</v>
      </c>
      <c r="K189" s="50"/>
      <c r="L189" s="50" t="s">
        <v>296</v>
      </c>
      <c r="M189" s="51"/>
      <c r="N189" s="51"/>
      <c r="O189" s="51"/>
      <c r="P189" s="50" t="s">
        <v>296</v>
      </c>
      <c r="Q189" s="50" t="s">
        <v>296</v>
      </c>
      <c r="R189" s="50" t="s">
        <v>296</v>
      </c>
      <c r="S189" s="51"/>
    </row>
    <row r="190" spans="1:19" ht="16">
      <c r="A190" s="133"/>
      <c r="B190" s="6">
        <v>20</v>
      </c>
      <c r="C190" s="7" t="s">
        <v>291</v>
      </c>
      <c r="D190" s="7" t="s">
        <v>292</v>
      </c>
      <c r="E190" s="48" t="s">
        <v>331</v>
      </c>
      <c r="F190" s="13" t="s">
        <v>334</v>
      </c>
      <c r="G190" s="9" t="s">
        <v>8</v>
      </c>
      <c r="H190" s="9" t="s">
        <v>310</v>
      </c>
      <c r="I190" s="13" t="s">
        <v>335</v>
      </c>
      <c r="J190" s="48" t="s">
        <v>312</v>
      </c>
      <c r="K190" s="50"/>
      <c r="L190" s="50" t="s">
        <v>296</v>
      </c>
      <c r="M190" s="51"/>
      <c r="N190" s="51"/>
      <c r="O190" s="51"/>
      <c r="P190" s="50" t="s">
        <v>296</v>
      </c>
      <c r="Q190" s="50" t="s">
        <v>296</v>
      </c>
      <c r="R190" s="50" t="s">
        <v>296</v>
      </c>
      <c r="S190" s="51"/>
    </row>
    <row r="191" spans="1:19" ht="16">
      <c r="A191" s="133"/>
      <c r="B191" s="6">
        <v>21</v>
      </c>
      <c r="C191" s="7" t="s">
        <v>291</v>
      </c>
      <c r="D191" s="7" t="s">
        <v>292</v>
      </c>
      <c r="E191" s="48" t="s">
        <v>331</v>
      </c>
      <c r="F191" s="13" t="s">
        <v>336</v>
      </c>
      <c r="G191" s="9" t="s">
        <v>8</v>
      </c>
      <c r="H191" s="9" t="s">
        <v>310</v>
      </c>
      <c r="I191" s="13" t="s">
        <v>337</v>
      </c>
      <c r="J191" s="48" t="s">
        <v>312</v>
      </c>
      <c r="K191" s="50"/>
      <c r="L191" s="50" t="s">
        <v>296</v>
      </c>
      <c r="M191" s="51"/>
      <c r="N191" s="51"/>
      <c r="O191" s="51"/>
      <c r="P191" s="50" t="s">
        <v>296</v>
      </c>
      <c r="Q191" s="50" t="s">
        <v>296</v>
      </c>
      <c r="R191" s="50" t="s">
        <v>296</v>
      </c>
      <c r="S191" s="51"/>
    </row>
    <row r="192" spans="1:19" ht="16">
      <c r="A192" s="133"/>
      <c r="B192" s="6">
        <v>22</v>
      </c>
      <c r="C192" s="7" t="s">
        <v>291</v>
      </c>
      <c r="D192" s="7" t="s">
        <v>292</v>
      </c>
      <c r="E192" s="48" t="s">
        <v>331</v>
      </c>
      <c r="F192" s="13" t="s">
        <v>338</v>
      </c>
      <c r="G192" s="9" t="s">
        <v>8</v>
      </c>
      <c r="H192" s="9" t="s">
        <v>310</v>
      </c>
      <c r="I192" s="13" t="s">
        <v>339</v>
      </c>
      <c r="J192" s="48" t="s">
        <v>312</v>
      </c>
      <c r="K192" s="50"/>
      <c r="L192" s="50" t="s">
        <v>296</v>
      </c>
      <c r="M192" s="51"/>
      <c r="N192" s="51"/>
      <c r="O192" s="51"/>
      <c r="P192" s="50" t="s">
        <v>296</v>
      </c>
      <c r="Q192" s="50"/>
      <c r="R192" s="50" t="s">
        <v>296</v>
      </c>
      <c r="S192" s="51"/>
    </row>
    <row r="193" spans="1:19" ht="16">
      <c r="A193" s="133"/>
      <c r="B193" s="6">
        <v>23</v>
      </c>
      <c r="C193" s="7" t="s">
        <v>291</v>
      </c>
      <c r="D193" s="7" t="s">
        <v>292</v>
      </c>
      <c r="E193" s="48" t="s">
        <v>340</v>
      </c>
      <c r="F193" s="95" t="s">
        <v>341</v>
      </c>
      <c r="G193" s="9" t="s">
        <v>8</v>
      </c>
      <c r="H193" s="9" t="s">
        <v>310</v>
      </c>
      <c r="I193" s="13" t="s">
        <v>342</v>
      </c>
      <c r="J193" s="48" t="s">
        <v>312</v>
      </c>
      <c r="K193" s="51"/>
      <c r="L193" s="50" t="s">
        <v>296</v>
      </c>
      <c r="M193" s="51"/>
      <c r="N193" s="50" t="s">
        <v>296</v>
      </c>
      <c r="O193" s="51"/>
      <c r="P193" s="56" t="s">
        <v>296</v>
      </c>
      <c r="Q193" s="51"/>
      <c r="R193" s="51"/>
      <c r="S193" s="51"/>
    </row>
    <row r="194" spans="1:19" ht="16">
      <c r="A194" s="133"/>
      <c r="B194" s="6">
        <v>24</v>
      </c>
      <c r="C194" s="7" t="s">
        <v>291</v>
      </c>
      <c r="D194" s="7" t="s">
        <v>292</v>
      </c>
      <c r="E194" s="48" t="s">
        <v>340</v>
      </c>
      <c r="F194" s="95" t="s">
        <v>343</v>
      </c>
      <c r="G194" s="9" t="s">
        <v>8</v>
      </c>
      <c r="H194" s="9" t="s">
        <v>310</v>
      </c>
      <c r="I194" s="13" t="s">
        <v>344</v>
      </c>
      <c r="J194" s="48" t="s">
        <v>312</v>
      </c>
      <c r="K194" s="51"/>
      <c r="L194" s="50" t="s">
        <v>296</v>
      </c>
      <c r="M194" s="51"/>
      <c r="N194" s="50" t="s">
        <v>296</v>
      </c>
      <c r="O194" s="51"/>
      <c r="P194" s="56" t="s">
        <v>296</v>
      </c>
      <c r="Q194" s="51"/>
      <c r="R194" s="51"/>
      <c r="S194" s="51"/>
    </row>
    <row r="195" spans="1:19" ht="16">
      <c r="A195" s="133"/>
      <c r="B195" s="6">
        <v>25</v>
      </c>
      <c r="C195" s="7" t="s">
        <v>291</v>
      </c>
      <c r="D195" s="7" t="s">
        <v>292</v>
      </c>
      <c r="E195" s="48" t="s">
        <v>340</v>
      </c>
      <c r="F195" s="95" t="s">
        <v>345</v>
      </c>
      <c r="G195" s="9" t="s">
        <v>8</v>
      </c>
      <c r="H195" s="9" t="s">
        <v>310</v>
      </c>
      <c r="I195" s="13" t="s">
        <v>346</v>
      </c>
      <c r="J195" s="48" t="s">
        <v>312</v>
      </c>
      <c r="K195" s="51"/>
      <c r="L195" s="50" t="s">
        <v>296</v>
      </c>
      <c r="M195" s="51"/>
      <c r="N195" s="50" t="s">
        <v>296</v>
      </c>
      <c r="O195" s="51"/>
      <c r="P195" s="56" t="s">
        <v>296</v>
      </c>
      <c r="Q195" s="51"/>
      <c r="R195" s="51"/>
      <c r="S195" s="51"/>
    </row>
    <row r="196" spans="1:19" ht="16">
      <c r="A196" s="133"/>
      <c r="B196" s="6">
        <v>26</v>
      </c>
      <c r="C196" s="7" t="s">
        <v>291</v>
      </c>
      <c r="D196" s="7" t="s">
        <v>292</v>
      </c>
      <c r="E196" s="48" t="s">
        <v>340</v>
      </c>
      <c r="F196" s="95" t="s">
        <v>347</v>
      </c>
      <c r="G196" s="9" t="s">
        <v>8</v>
      </c>
      <c r="H196" s="9" t="s">
        <v>310</v>
      </c>
      <c r="I196" s="13" t="s">
        <v>348</v>
      </c>
      <c r="J196" s="48" t="s">
        <v>312</v>
      </c>
      <c r="K196" s="51"/>
      <c r="L196" s="50" t="s">
        <v>296</v>
      </c>
      <c r="M196" s="51"/>
      <c r="N196" s="50"/>
      <c r="O196" s="51"/>
      <c r="P196" s="51"/>
      <c r="Q196" s="51"/>
      <c r="R196" s="50" t="s">
        <v>296</v>
      </c>
      <c r="S196" s="51"/>
    </row>
    <row r="197" spans="1:19" ht="22" customHeight="1">
      <c r="A197" s="133"/>
      <c r="B197" s="6">
        <v>27</v>
      </c>
      <c r="C197" s="7" t="s">
        <v>291</v>
      </c>
      <c r="D197" s="7" t="s">
        <v>292</v>
      </c>
      <c r="E197" s="48" t="s">
        <v>340</v>
      </c>
      <c r="F197" s="95" t="s">
        <v>349</v>
      </c>
      <c r="G197" s="9" t="s">
        <v>8</v>
      </c>
      <c r="H197" s="9" t="s">
        <v>310</v>
      </c>
      <c r="I197" s="13" t="s">
        <v>350</v>
      </c>
      <c r="J197" s="48" t="s">
        <v>312</v>
      </c>
      <c r="K197" s="51"/>
      <c r="L197" s="50" t="s">
        <v>296</v>
      </c>
      <c r="M197" s="51"/>
      <c r="N197" s="50"/>
      <c r="O197" s="51"/>
      <c r="P197" s="51"/>
      <c r="Q197" s="51"/>
      <c r="R197" s="50" t="s">
        <v>296</v>
      </c>
      <c r="S197" s="51"/>
    </row>
    <row r="198" spans="1:19" ht="16">
      <c r="A198" s="133"/>
      <c r="B198" s="6">
        <v>28</v>
      </c>
      <c r="C198" s="7" t="s">
        <v>291</v>
      </c>
      <c r="D198" s="7" t="s">
        <v>292</v>
      </c>
      <c r="E198" s="48" t="s">
        <v>340</v>
      </c>
      <c r="F198" s="95" t="s">
        <v>351</v>
      </c>
      <c r="G198" s="9" t="s">
        <v>8</v>
      </c>
      <c r="H198" s="9" t="s">
        <v>310</v>
      </c>
      <c r="I198" s="13" t="s">
        <v>352</v>
      </c>
      <c r="J198" s="48" t="s">
        <v>312</v>
      </c>
      <c r="K198" s="51"/>
      <c r="L198" s="50" t="s">
        <v>296</v>
      </c>
      <c r="M198" s="51"/>
      <c r="N198" s="50"/>
      <c r="O198" s="51"/>
      <c r="P198" s="51"/>
      <c r="Q198" s="51"/>
      <c r="R198" s="50" t="s">
        <v>296</v>
      </c>
      <c r="S198" s="51"/>
    </row>
    <row r="199" spans="1:19" ht="16">
      <c r="A199" s="133"/>
      <c r="B199" s="6">
        <v>29</v>
      </c>
      <c r="C199" s="7" t="s">
        <v>291</v>
      </c>
      <c r="D199" s="7" t="s">
        <v>292</v>
      </c>
      <c r="E199" s="48" t="s">
        <v>340</v>
      </c>
      <c r="F199" s="95" t="s">
        <v>353</v>
      </c>
      <c r="G199" s="9" t="s">
        <v>8</v>
      </c>
      <c r="H199" s="9" t="s">
        <v>310</v>
      </c>
      <c r="I199" s="13" t="s">
        <v>354</v>
      </c>
      <c r="J199" s="48" t="s">
        <v>312</v>
      </c>
      <c r="K199" s="51"/>
      <c r="L199" s="50" t="s">
        <v>296</v>
      </c>
      <c r="M199" s="51"/>
      <c r="N199" s="50"/>
      <c r="O199" s="51"/>
      <c r="P199" s="51"/>
      <c r="Q199" s="51"/>
      <c r="R199" s="50" t="s">
        <v>296</v>
      </c>
      <c r="S199" s="51"/>
    </row>
    <row r="200" spans="1:19" ht="16">
      <c r="A200" s="133"/>
      <c r="B200" s="6">
        <v>30</v>
      </c>
      <c r="C200" s="7" t="s">
        <v>291</v>
      </c>
      <c r="D200" s="7" t="s">
        <v>292</v>
      </c>
      <c r="E200" s="48" t="s">
        <v>355</v>
      </c>
      <c r="F200" s="97" t="s">
        <v>356</v>
      </c>
      <c r="G200" s="9" t="s">
        <v>8</v>
      </c>
      <c r="H200" s="9" t="s">
        <v>310</v>
      </c>
      <c r="I200" s="13" t="s">
        <v>357</v>
      </c>
      <c r="J200" s="48" t="s">
        <v>312</v>
      </c>
      <c r="K200" s="51"/>
      <c r="L200" s="50" t="s">
        <v>296</v>
      </c>
      <c r="M200" s="51"/>
      <c r="N200" s="51"/>
      <c r="O200" s="51"/>
      <c r="P200" s="50" t="s">
        <v>296</v>
      </c>
      <c r="Q200" s="50" t="s">
        <v>296</v>
      </c>
      <c r="R200" s="50" t="s">
        <v>296</v>
      </c>
      <c r="S200" s="49"/>
    </row>
    <row r="201" spans="1:19" ht="16">
      <c r="A201" s="133"/>
      <c r="B201" s="6">
        <v>31</v>
      </c>
      <c r="C201" s="7" t="s">
        <v>291</v>
      </c>
      <c r="D201" s="7" t="s">
        <v>292</v>
      </c>
      <c r="E201" s="48" t="s">
        <v>355</v>
      </c>
      <c r="F201" s="97" t="s">
        <v>358</v>
      </c>
      <c r="G201" s="9" t="s">
        <v>8</v>
      </c>
      <c r="H201" s="9" t="s">
        <v>310</v>
      </c>
      <c r="I201" s="13" t="s">
        <v>359</v>
      </c>
      <c r="J201" s="48" t="s">
        <v>312</v>
      </c>
      <c r="K201" s="51"/>
      <c r="L201" s="50" t="s">
        <v>296</v>
      </c>
      <c r="M201" s="51"/>
      <c r="N201" s="51"/>
      <c r="O201" s="51"/>
      <c r="P201" s="50" t="s">
        <v>296</v>
      </c>
      <c r="Q201" s="50" t="s">
        <v>296</v>
      </c>
      <c r="R201" s="50" t="s">
        <v>296</v>
      </c>
      <c r="S201" s="49"/>
    </row>
    <row r="202" spans="1:19" ht="16">
      <c r="A202" s="133"/>
      <c r="B202" s="6">
        <v>32</v>
      </c>
      <c r="C202" s="7" t="s">
        <v>291</v>
      </c>
      <c r="D202" s="7" t="s">
        <v>292</v>
      </c>
      <c r="E202" s="48" t="s">
        <v>355</v>
      </c>
      <c r="F202" s="97" t="s">
        <v>360</v>
      </c>
      <c r="G202" s="9" t="s">
        <v>8</v>
      </c>
      <c r="H202" s="9" t="s">
        <v>310</v>
      </c>
      <c r="I202" s="13" t="s">
        <v>361</v>
      </c>
      <c r="J202" s="48" t="s">
        <v>312</v>
      </c>
      <c r="K202" s="51"/>
      <c r="L202" s="50" t="s">
        <v>296</v>
      </c>
      <c r="M202" s="51"/>
      <c r="N202" s="51"/>
      <c r="O202" s="51"/>
      <c r="P202" s="50" t="s">
        <v>296</v>
      </c>
      <c r="Q202" s="50"/>
      <c r="R202" s="50" t="s">
        <v>296</v>
      </c>
      <c r="S202" s="49"/>
    </row>
    <row r="203" spans="1:19" ht="25" customHeight="1">
      <c r="A203" s="133"/>
      <c r="B203" s="6">
        <v>33</v>
      </c>
      <c r="C203" s="7" t="s">
        <v>291</v>
      </c>
      <c r="D203" s="7" t="s">
        <v>292</v>
      </c>
      <c r="E203" s="48" t="s">
        <v>355</v>
      </c>
      <c r="F203" s="97" t="s">
        <v>362</v>
      </c>
      <c r="G203" s="9" t="s">
        <v>8</v>
      </c>
      <c r="H203" s="9" t="s">
        <v>310</v>
      </c>
      <c r="I203" s="13" t="s">
        <v>363</v>
      </c>
      <c r="J203" s="48" t="s">
        <v>312</v>
      </c>
      <c r="K203" s="51"/>
      <c r="L203" s="50" t="s">
        <v>296</v>
      </c>
      <c r="M203" s="51"/>
      <c r="N203" s="51"/>
      <c r="O203" s="51"/>
      <c r="P203" s="50" t="s">
        <v>296</v>
      </c>
      <c r="Q203" s="50" t="s">
        <v>296</v>
      </c>
      <c r="R203" s="50" t="s">
        <v>296</v>
      </c>
      <c r="S203" s="49"/>
    </row>
    <row r="204" spans="1:19" ht="24" customHeight="1">
      <c r="A204" s="133"/>
      <c r="B204" s="6">
        <v>34</v>
      </c>
      <c r="C204" s="7" t="s">
        <v>291</v>
      </c>
      <c r="D204" s="7" t="s">
        <v>292</v>
      </c>
      <c r="E204" s="48" t="s">
        <v>355</v>
      </c>
      <c r="F204" s="97" t="s">
        <v>364</v>
      </c>
      <c r="G204" s="9" t="s">
        <v>8</v>
      </c>
      <c r="H204" s="9" t="s">
        <v>310</v>
      </c>
      <c r="I204" s="13" t="s">
        <v>365</v>
      </c>
      <c r="J204" s="48" t="s">
        <v>312</v>
      </c>
      <c r="K204" s="51"/>
      <c r="L204" s="50" t="s">
        <v>296</v>
      </c>
      <c r="M204" s="51"/>
      <c r="N204" s="51"/>
      <c r="O204" s="51"/>
      <c r="P204" s="50" t="s">
        <v>296</v>
      </c>
      <c r="Q204" s="50"/>
      <c r="R204" s="50" t="s">
        <v>296</v>
      </c>
      <c r="S204" s="49"/>
    </row>
    <row r="205" spans="1:19" ht="16">
      <c r="A205" s="133"/>
      <c r="B205" s="6">
        <v>35</v>
      </c>
      <c r="C205" s="7" t="s">
        <v>291</v>
      </c>
      <c r="D205" s="7" t="s">
        <v>292</v>
      </c>
      <c r="E205" s="48" t="s">
        <v>355</v>
      </c>
      <c r="F205" s="97" t="s">
        <v>366</v>
      </c>
      <c r="G205" s="9" t="s">
        <v>8</v>
      </c>
      <c r="H205" s="9" t="s">
        <v>310</v>
      </c>
      <c r="I205" s="13" t="s">
        <v>367</v>
      </c>
      <c r="J205" s="48" t="s">
        <v>312</v>
      </c>
      <c r="K205" s="51"/>
      <c r="L205" s="50" t="s">
        <v>296</v>
      </c>
      <c r="M205" s="51"/>
      <c r="N205" s="51"/>
      <c r="O205" s="51"/>
      <c r="P205" s="50" t="s">
        <v>296</v>
      </c>
      <c r="Q205" s="50"/>
      <c r="R205" s="50" t="s">
        <v>296</v>
      </c>
      <c r="S205" s="49"/>
    </row>
    <row r="206" spans="1:19" ht="21" customHeight="1">
      <c r="A206" s="133"/>
      <c r="B206" s="6">
        <v>36</v>
      </c>
      <c r="C206" s="7" t="s">
        <v>291</v>
      </c>
      <c r="D206" s="7" t="s">
        <v>292</v>
      </c>
      <c r="E206" s="48" t="s">
        <v>368</v>
      </c>
      <c r="F206" s="13" t="s">
        <v>369</v>
      </c>
      <c r="G206" s="9" t="s">
        <v>8</v>
      </c>
      <c r="H206" s="9" t="s">
        <v>310</v>
      </c>
      <c r="I206" s="13" t="s">
        <v>370</v>
      </c>
      <c r="J206" s="48" t="s">
        <v>371</v>
      </c>
      <c r="K206" s="49"/>
      <c r="L206" s="50" t="s">
        <v>296</v>
      </c>
      <c r="M206" s="49"/>
      <c r="N206" s="49"/>
      <c r="O206" s="49"/>
      <c r="P206" s="50" t="s">
        <v>296</v>
      </c>
      <c r="Q206" s="49"/>
      <c r="R206" s="50" t="s">
        <v>296</v>
      </c>
      <c r="S206" s="49"/>
    </row>
    <row r="207" spans="1:19" ht="16">
      <c r="A207" s="133"/>
      <c r="B207" s="6">
        <v>37</v>
      </c>
      <c r="C207" s="7" t="s">
        <v>291</v>
      </c>
      <c r="D207" s="7" t="s">
        <v>292</v>
      </c>
      <c r="E207" s="48" t="s">
        <v>372</v>
      </c>
      <c r="F207" s="97" t="s">
        <v>373</v>
      </c>
      <c r="G207" s="9" t="s">
        <v>8</v>
      </c>
      <c r="H207" s="9" t="s">
        <v>310</v>
      </c>
      <c r="I207" s="13" t="s">
        <v>374</v>
      </c>
      <c r="J207" s="48" t="s">
        <v>312</v>
      </c>
      <c r="K207" s="49"/>
      <c r="L207" s="50" t="s">
        <v>296</v>
      </c>
      <c r="M207" s="51"/>
      <c r="N207" s="51"/>
      <c r="O207" s="51"/>
      <c r="P207" s="50" t="s">
        <v>296</v>
      </c>
      <c r="Q207" s="50" t="s">
        <v>296</v>
      </c>
      <c r="R207" s="50" t="s">
        <v>296</v>
      </c>
      <c r="S207" s="51"/>
    </row>
    <row r="208" spans="1:19" ht="16">
      <c r="A208" s="133"/>
      <c r="B208" s="6">
        <v>38</v>
      </c>
      <c r="C208" s="7" t="s">
        <v>291</v>
      </c>
      <c r="D208" s="7" t="s">
        <v>292</v>
      </c>
      <c r="E208" s="48" t="s">
        <v>372</v>
      </c>
      <c r="F208" s="97" t="s">
        <v>375</v>
      </c>
      <c r="G208" s="9" t="s">
        <v>8</v>
      </c>
      <c r="H208" s="9" t="s">
        <v>310</v>
      </c>
      <c r="I208" s="13" t="s">
        <v>376</v>
      </c>
      <c r="J208" s="48" t="s">
        <v>312</v>
      </c>
      <c r="K208" s="49"/>
      <c r="L208" s="50" t="s">
        <v>296</v>
      </c>
      <c r="M208" s="51"/>
      <c r="N208" s="51"/>
      <c r="O208" s="51"/>
      <c r="P208" s="50" t="s">
        <v>296</v>
      </c>
      <c r="Q208" s="50" t="s">
        <v>296</v>
      </c>
      <c r="R208" s="50" t="s">
        <v>296</v>
      </c>
      <c r="S208" s="51"/>
    </row>
    <row r="209" spans="1:19" ht="16">
      <c r="A209" s="133"/>
      <c r="B209" s="6">
        <v>39</v>
      </c>
      <c r="C209" s="7" t="s">
        <v>291</v>
      </c>
      <c r="D209" s="7" t="s">
        <v>292</v>
      </c>
      <c r="E209" s="48" t="s">
        <v>372</v>
      </c>
      <c r="F209" s="97" t="s">
        <v>377</v>
      </c>
      <c r="G209" s="9" t="s">
        <v>8</v>
      </c>
      <c r="H209" s="9" t="s">
        <v>310</v>
      </c>
      <c r="I209" s="13" t="s">
        <v>378</v>
      </c>
      <c r="J209" s="48" t="s">
        <v>312</v>
      </c>
      <c r="K209" s="49"/>
      <c r="L209" s="50" t="s">
        <v>296</v>
      </c>
      <c r="M209" s="51"/>
      <c r="N209" s="51"/>
      <c r="O209" s="51"/>
      <c r="P209" s="50" t="s">
        <v>296</v>
      </c>
      <c r="Q209" s="50" t="s">
        <v>296</v>
      </c>
      <c r="R209" s="50" t="s">
        <v>296</v>
      </c>
      <c r="S209" s="51"/>
    </row>
    <row r="210" spans="1:19" ht="16">
      <c r="A210" s="133"/>
      <c r="B210" s="6">
        <v>40</v>
      </c>
      <c r="C210" s="7" t="s">
        <v>291</v>
      </c>
      <c r="D210" s="7" t="s">
        <v>292</v>
      </c>
      <c r="E210" s="48" t="s">
        <v>372</v>
      </c>
      <c r="F210" s="98" t="s">
        <v>379</v>
      </c>
      <c r="G210" s="9" t="s">
        <v>8</v>
      </c>
      <c r="H210" s="9" t="s">
        <v>310</v>
      </c>
      <c r="I210" s="13" t="s">
        <v>380</v>
      </c>
      <c r="J210" s="48" t="s">
        <v>312</v>
      </c>
      <c r="K210" s="49"/>
      <c r="L210" s="50" t="s">
        <v>296</v>
      </c>
      <c r="M210" s="51"/>
      <c r="N210" s="51"/>
      <c r="O210" s="51"/>
      <c r="P210" s="50" t="s">
        <v>296</v>
      </c>
      <c r="Q210" s="50" t="s">
        <v>296</v>
      </c>
      <c r="R210" s="50" t="s">
        <v>296</v>
      </c>
      <c r="S210" s="51"/>
    </row>
    <row r="211" spans="1:19" ht="16">
      <c r="A211" s="133"/>
      <c r="B211" s="6">
        <v>41</v>
      </c>
      <c r="C211" s="7" t="s">
        <v>291</v>
      </c>
      <c r="D211" s="7" t="s">
        <v>292</v>
      </c>
      <c r="E211" s="48" t="s">
        <v>372</v>
      </c>
      <c r="F211" s="13" t="s">
        <v>381</v>
      </c>
      <c r="G211" s="9" t="s">
        <v>8</v>
      </c>
      <c r="H211" s="9" t="s">
        <v>310</v>
      </c>
      <c r="I211" s="13" t="s">
        <v>382</v>
      </c>
      <c r="J211" s="48" t="s">
        <v>312</v>
      </c>
      <c r="K211" s="49"/>
      <c r="L211" s="50" t="s">
        <v>296</v>
      </c>
      <c r="M211" s="51"/>
      <c r="N211" s="51"/>
      <c r="O211" s="51"/>
      <c r="P211" s="50" t="s">
        <v>296</v>
      </c>
      <c r="Q211" s="50" t="s">
        <v>296</v>
      </c>
      <c r="R211" s="50" t="s">
        <v>296</v>
      </c>
      <c r="S211" s="49"/>
    </row>
    <row r="212" spans="1:19" ht="16">
      <c r="A212" s="133"/>
      <c r="B212" s="6">
        <v>42</v>
      </c>
      <c r="C212" s="7" t="s">
        <v>291</v>
      </c>
      <c r="D212" s="7" t="s">
        <v>302</v>
      </c>
      <c r="E212" s="48" t="s">
        <v>383</v>
      </c>
      <c r="F212" s="95" t="s">
        <v>384</v>
      </c>
      <c r="G212" s="9" t="s">
        <v>8</v>
      </c>
      <c r="H212" s="9" t="s">
        <v>310</v>
      </c>
      <c r="I212" s="13" t="s">
        <v>385</v>
      </c>
      <c r="J212" s="48" t="s">
        <v>312</v>
      </c>
      <c r="K212" s="49"/>
      <c r="L212" s="50" t="s">
        <v>296</v>
      </c>
      <c r="M212" s="57"/>
      <c r="N212" s="57"/>
      <c r="O212" s="50" t="s">
        <v>296</v>
      </c>
      <c r="P212" s="57"/>
      <c r="Q212" s="57"/>
      <c r="R212" s="50" t="s">
        <v>296</v>
      </c>
      <c r="S212" s="49"/>
    </row>
    <row r="213" spans="1:19" ht="16">
      <c r="A213" s="133"/>
      <c r="B213" s="6">
        <v>43</v>
      </c>
      <c r="C213" s="7" t="s">
        <v>291</v>
      </c>
      <c r="D213" s="7" t="s">
        <v>302</v>
      </c>
      <c r="E213" s="48" t="s">
        <v>383</v>
      </c>
      <c r="F213" s="95" t="s">
        <v>386</v>
      </c>
      <c r="G213" s="9" t="s">
        <v>8</v>
      </c>
      <c r="H213" s="9" t="s">
        <v>310</v>
      </c>
      <c r="I213" s="13" t="s">
        <v>387</v>
      </c>
      <c r="J213" s="48" t="s">
        <v>312</v>
      </c>
      <c r="K213" s="49"/>
      <c r="L213" s="50" t="s">
        <v>296</v>
      </c>
      <c r="M213" s="51"/>
      <c r="N213" s="51"/>
      <c r="O213" s="50" t="s">
        <v>296</v>
      </c>
      <c r="P213" s="51"/>
      <c r="Q213" s="51"/>
      <c r="R213" s="50" t="s">
        <v>296</v>
      </c>
      <c r="S213" s="49"/>
    </row>
    <row r="214" spans="1:19" ht="16">
      <c r="A214" s="133"/>
      <c r="B214" s="6">
        <v>44</v>
      </c>
      <c r="C214" s="7" t="s">
        <v>291</v>
      </c>
      <c r="D214" s="7" t="s">
        <v>302</v>
      </c>
      <c r="E214" s="48" t="s">
        <v>388</v>
      </c>
      <c r="F214" s="95" t="s">
        <v>389</v>
      </c>
      <c r="G214" s="9" t="s">
        <v>8</v>
      </c>
      <c r="H214" s="9" t="s">
        <v>310</v>
      </c>
      <c r="I214" s="13" t="s">
        <v>390</v>
      </c>
      <c r="J214" s="48" t="s">
        <v>312</v>
      </c>
      <c r="K214" s="49"/>
      <c r="L214" s="50" t="s">
        <v>296</v>
      </c>
      <c r="M214" s="51"/>
      <c r="N214" s="51"/>
      <c r="O214" s="50" t="s">
        <v>296</v>
      </c>
      <c r="P214" s="51"/>
      <c r="Q214" s="51"/>
      <c r="R214" s="50" t="s">
        <v>296</v>
      </c>
      <c r="S214" s="49"/>
    </row>
    <row r="215" spans="1:19" ht="16">
      <c r="A215" s="133"/>
      <c r="B215" s="6">
        <v>45</v>
      </c>
      <c r="C215" s="7" t="s">
        <v>291</v>
      </c>
      <c r="D215" s="7" t="s">
        <v>302</v>
      </c>
      <c r="E215" s="48" t="s">
        <v>388</v>
      </c>
      <c r="F215" s="95" t="s">
        <v>391</v>
      </c>
      <c r="G215" s="9" t="s">
        <v>8</v>
      </c>
      <c r="H215" s="9" t="s">
        <v>310</v>
      </c>
      <c r="I215" s="13" t="s">
        <v>392</v>
      </c>
      <c r="J215" s="48" t="s">
        <v>312</v>
      </c>
      <c r="K215" s="49"/>
      <c r="L215" s="50" t="s">
        <v>296</v>
      </c>
      <c r="M215" s="51"/>
      <c r="N215" s="51"/>
      <c r="O215" s="50" t="s">
        <v>296</v>
      </c>
      <c r="P215" s="51"/>
      <c r="Q215" s="51"/>
      <c r="R215" s="50" t="s">
        <v>296</v>
      </c>
      <c r="S215" s="49"/>
    </row>
    <row r="216" spans="1:19" ht="16">
      <c r="A216" s="133"/>
      <c r="B216" s="6">
        <v>46</v>
      </c>
      <c r="C216" s="7" t="s">
        <v>291</v>
      </c>
      <c r="D216" s="7" t="s">
        <v>302</v>
      </c>
      <c r="E216" s="48" t="s">
        <v>388</v>
      </c>
      <c r="F216" s="95" t="s">
        <v>393</v>
      </c>
      <c r="G216" s="9" t="s">
        <v>8</v>
      </c>
      <c r="H216" s="9" t="s">
        <v>310</v>
      </c>
      <c r="I216" s="13" t="s">
        <v>394</v>
      </c>
      <c r="J216" s="48" t="s">
        <v>312</v>
      </c>
      <c r="K216" s="49"/>
      <c r="L216" s="50" t="s">
        <v>296</v>
      </c>
      <c r="M216" s="51"/>
      <c r="N216" s="51"/>
      <c r="O216" s="50" t="s">
        <v>296</v>
      </c>
      <c r="P216" s="51"/>
      <c r="Q216" s="51"/>
      <c r="R216" s="50" t="s">
        <v>296</v>
      </c>
      <c r="S216" s="49"/>
    </row>
    <row r="217" spans="1:19" ht="16">
      <c r="A217" s="133"/>
      <c r="B217" s="6">
        <v>47</v>
      </c>
      <c r="C217" s="7" t="s">
        <v>291</v>
      </c>
      <c r="D217" s="7" t="s">
        <v>302</v>
      </c>
      <c r="E217" s="48" t="s">
        <v>388</v>
      </c>
      <c r="F217" s="95" t="s">
        <v>395</v>
      </c>
      <c r="G217" s="9" t="s">
        <v>8</v>
      </c>
      <c r="H217" s="9" t="s">
        <v>310</v>
      </c>
      <c r="I217" s="13" t="s">
        <v>396</v>
      </c>
      <c r="J217" s="48" t="s">
        <v>312</v>
      </c>
      <c r="K217" s="49"/>
      <c r="L217" s="50" t="s">
        <v>296</v>
      </c>
      <c r="M217" s="51"/>
      <c r="N217" s="51"/>
      <c r="O217" s="50" t="s">
        <v>296</v>
      </c>
      <c r="P217" s="51"/>
      <c r="Q217" s="51"/>
      <c r="R217" s="50" t="s">
        <v>296</v>
      </c>
      <c r="S217" s="49"/>
    </row>
    <row r="218" spans="1:19" ht="16">
      <c r="A218" s="133"/>
      <c r="B218" s="6">
        <v>48</v>
      </c>
      <c r="C218" s="7" t="s">
        <v>291</v>
      </c>
      <c r="D218" s="7" t="s">
        <v>302</v>
      </c>
      <c r="E218" s="48" t="s">
        <v>388</v>
      </c>
      <c r="F218" s="95" t="s">
        <v>397</v>
      </c>
      <c r="G218" s="9" t="s">
        <v>8</v>
      </c>
      <c r="H218" s="9" t="s">
        <v>310</v>
      </c>
      <c r="I218" s="13" t="s">
        <v>398</v>
      </c>
      <c r="J218" s="48" t="s">
        <v>312</v>
      </c>
      <c r="K218" s="49"/>
      <c r="L218" s="50" t="s">
        <v>296</v>
      </c>
      <c r="M218" s="51"/>
      <c r="N218" s="51"/>
      <c r="O218" s="50" t="s">
        <v>296</v>
      </c>
      <c r="P218" s="51"/>
      <c r="Q218" s="51"/>
      <c r="R218" s="50" t="s">
        <v>296</v>
      </c>
      <c r="S218" s="49"/>
    </row>
    <row r="219" spans="1:19" ht="16">
      <c r="A219" s="133"/>
      <c r="B219" s="6">
        <v>49</v>
      </c>
      <c r="C219" s="7" t="s">
        <v>291</v>
      </c>
      <c r="D219" s="7" t="s">
        <v>302</v>
      </c>
      <c r="E219" s="48" t="s">
        <v>388</v>
      </c>
      <c r="F219" s="95" t="s">
        <v>399</v>
      </c>
      <c r="G219" s="9" t="s">
        <v>8</v>
      </c>
      <c r="H219" s="9" t="s">
        <v>310</v>
      </c>
      <c r="I219" s="13" t="s">
        <v>400</v>
      </c>
      <c r="J219" s="48" t="s">
        <v>312</v>
      </c>
      <c r="K219" s="49"/>
      <c r="L219" s="50" t="s">
        <v>296</v>
      </c>
      <c r="M219" s="51"/>
      <c r="N219" s="51"/>
      <c r="O219" s="50" t="s">
        <v>296</v>
      </c>
      <c r="P219" s="51"/>
      <c r="Q219" s="51"/>
      <c r="R219" s="50" t="s">
        <v>296</v>
      </c>
      <c r="S219" s="49"/>
    </row>
    <row r="220" spans="1:19" ht="16">
      <c r="A220" s="133"/>
      <c r="B220" s="6">
        <v>50</v>
      </c>
      <c r="C220" s="7" t="s">
        <v>291</v>
      </c>
      <c r="D220" s="7" t="s">
        <v>302</v>
      </c>
      <c r="E220" s="48" t="s">
        <v>388</v>
      </c>
      <c r="F220" s="95" t="s">
        <v>401</v>
      </c>
      <c r="G220" s="9" t="s">
        <v>8</v>
      </c>
      <c r="H220" s="9" t="s">
        <v>310</v>
      </c>
      <c r="I220" s="13" t="s">
        <v>402</v>
      </c>
      <c r="J220" s="48" t="s">
        <v>312</v>
      </c>
      <c r="K220" s="49"/>
      <c r="L220" s="50" t="s">
        <v>296</v>
      </c>
      <c r="M220" s="51"/>
      <c r="N220" s="51"/>
      <c r="O220" s="50" t="s">
        <v>296</v>
      </c>
      <c r="P220" s="51"/>
      <c r="Q220" s="51"/>
      <c r="R220" s="50" t="s">
        <v>296</v>
      </c>
      <c r="S220" s="49"/>
    </row>
    <row r="221" spans="1:19" ht="16">
      <c r="A221" s="133"/>
      <c r="B221" s="6">
        <v>51</v>
      </c>
      <c r="C221" s="7" t="s">
        <v>291</v>
      </c>
      <c r="D221" s="7" t="s">
        <v>302</v>
      </c>
      <c r="E221" s="48" t="s">
        <v>403</v>
      </c>
      <c r="F221" s="95" t="s">
        <v>404</v>
      </c>
      <c r="G221" s="9" t="s">
        <v>8</v>
      </c>
      <c r="H221" s="9" t="s">
        <v>329</v>
      </c>
      <c r="I221" s="13" t="s">
        <v>405</v>
      </c>
      <c r="J221" s="48" t="s">
        <v>371</v>
      </c>
      <c r="K221" s="49"/>
      <c r="L221" s="50" t="s">
        <v>296</v>
      </c>
      <c r="M221" s="51"/>
      <c r="N221" s="51"/>
      <c r="O221" s="50" t="s">
        <v>296</v>
      </c>
      <c r="P221" s="51"/>
      <c r="Q221" s="51"/>
      <c r="R221" s="50" t="s">
        <v>296</v>
      </c>
      <c r="S221" s="49"/>
    </row>
    <row r="222" spans="1:19" ht="16">
      <c r="A222" s="133"/>
      <c r="B222" s="6">
        <v>52</v>
      </c>
      <c r="C222" s="7" t="s">
        <v>291</v>
      </c>
      <c r="D222" s="7" t="s">
        <v>302</v>
      </c>
      <c r="E222" s="48" t="s">
        <v>403</v>
      </c>
      <c r="F222" s="95" t="s">
        <v>406</v>
      </c>
      <c r="G222" s="9" t="s">
        <v>8</v>
      </c>
      <c r="H222" s="9" t="s">
        <v>329</v>
      </c>
      <c r="I222" s="13" t="s">
        <v>407</v>
      </c>
      <c r="J222" s="48" t="s">
        <v>371</v>
      </c>
      <c r="K222" s="49"/>
      <c r="L222" s="50" t="s">
        <v>296</v>
      </c>
      <c r="M222" s="51"/>
      <c r="N222" s="51"/>
      <c r="O222" s="50" t="s">
        <v>296</v>
      </c>
      <c r="P222" s="51"/>
      <c r="Q222" s="51"/>
      <c r="R222" s="50" t="s">
        <v>296</v>
      </c>
      <c r="S222" s="49"/>
    </row>
    <row r="223" spans="1:19" ht="16">
      <c r="A223" s="133"/>
      <c r="B223" s="6">
        <v>53</v>
      </c>
      <c r="C223" s="7" t="s">
        <v>291</v>
      </c>
      <c r="D223" s="7" t="s">
        <v>302</v>
      </c>
      <c r="E223" s="48" t="s">
        <v>403</v>
      </c>
      <c r="F223" s="95" t="s">
        <v>408</v>
      </c>
      <c r="G223" s="9" t="s">
        <v>8</v>
      </c>
      <c r="H223" s="9" t="s">
        <v>329</v>
      </c>
      <c r="I223" s="13" t="s">
        <v>409</v>
      </c>
      <c r="J223" s="48" t="s">
        <v>371</v>
      </c>
      <c r="K223" s="49"/>
      <c r="L223" s="50" t="s">
        <v>296</v>
      </c>
      <c r="M223" s="51"/>
      <c r="N223" s="51"/>
      <c r="O223" s="50" t="s">
        <v>296</v>
      </c>
      <c r="P223" s="51"/>
      <c r="Q223" s="51"/>
      <c r="R223" s="50" t="s">
        <v>296</v>
      </c>
      <c r="S223" s="49"/>
    </row>
    <row r="224" spans="1:19" ht="16">
      <c r="A224" s="133"/>
      <c r="B224" s="6">
        <v>54</v>
      </c>
      <c r="C224" s="7" t="s">
        <v>291</v>
      </c>
      <c r="D224" s="7" t="s">
        <v>302</v>
      </c>
      <c r="E224" s="48" t="s">
        <v>403</v>
      </c>
      <c r="F224" s="95" t="s">
        <v>410</v>
      </c>
      <c r="G224" s="9" t="s">
        <v>8</v>
      </c>
      <c r="H224" s="9" t="s">
        <v>329</v>
      </c>
      <c r="I224" s="13" t="s">
        <v>411</v>
      </c>
      <c r="J224" s="48" t="s">
        <v>371</v>
      </c>
      <c r="K224" s="49"/>
      <c r="L224" s="50" t="s">
        <v>296</v>
      </c>
      <c r="M224" s="51"/>
      <c r="N224" s="51"/>
      <c r="O224" s="50" t="s">
        <v>296</v>
      </c>
      <c r="P224" s="51"/>
      <c r="Q224" s="51"/>
      <c r="R224" s="50" t="s">
        <v>296</v>
      </c>
      <c r="S224" s="49"/>
    </row>
    <row r="225" spans="1:19" ht="16">
      <c r="A225" s="133"/>
      <c r="B225" s="6">
        <v>55</v>
      </c>
      <c r="C225" s="7" t="s">
        <v>291</v>
      </c>
      <c r="D225" s="7" t="s">
        <v>302</v>
      </c>
      <c r="E225" s="48" t="s">
        <v>403</v>
      </c>
      <c r="F225" s="95" t="s">
        <v>412</v>
      </c>
      <c r="G225" s="9" t="s">
        <v>8</v>
      </c>
      <c r="H225" s="9" t="s">
        <v>329</v>
      </c>
      <c r="I225" s="13" t="s">
        <v>413</v>
      </c>
      <c r="J225" s="48" t="s">
        <v>371</v>
      </c>
      <c r="K225" s="49"/>
      <c r="L225" s="50" t="s">
        <v>296</v>
      </c>
      <c r="M225" s="51"/>
      <c r="N225" s="51"/>
      <c r="O225" s="50" t="s">
        <v>296</v>
      </c>
      <c r="P225" s="51"/>
      <c r="Q225" s="51"/>
      <c r="R225" s="50" t="s">
        <v>296</v>
      </c>
      <c r="S225" s="49"/>
    </row>
    <row r="226" spans="1:19" ht="16">
      <c r="A226" s="133"/>
      <c r="B226" s="6">
        <v>56</v>
      </c>
      <c r="C226" s="7" t="s">
        <v>291</v>
      </c>
      <c r="D226" s="7" t="s">
        <v>302</v>
      </c>
      <c r="E226" s="48" t="s">
        <v>403</v>
      </c>
      <c r="F226" s="95" t="s">
        <v>414</v>
      </c>
      <c r="G226" s="9" t="s">
        <v>8</v>
      </c>
      <c r="H226" s="9" t="s">
        <v>329</v>
      </c>
      <c r="I226" s="13" t="s">
        <v>415</v>
      </c>
      <c r="J226" s="48" t="s">
        <v>371</v>
      </c>
      <c r="K226" s="49"/>
      <c r="L226" s="50" t="s">
        <v>296</v>
      </c>
      <c r="M226" s="51"/>
      <c r="N226" s="51"/>
      <c r="O226" s="50" t="s">
        <v>296</v>
      </c>
      <c r="P226" s="51"/>
      <c r="Q226" s="51"/>
      <c r="R226" s="50" t="s">
        <v>296</v>
      </c>
      <c r="S226" s="49"/>
    </row>
    <row r="227" spans="1:19" ht="16">
      <c r="A227" s="133"/>
      <c r="B227" s="6">
        <v>57</v>
      </c>
      <c r="C227" s="7" t="s">
        <v>291</v>
      </c>
      <c r="D227" s="7" t="s">
        <v>302</v>
      </c>
      <c r="E227" s="48" t="s">
        <v>303</v>
      </c>
      <c r="F227" s="95" t="s">
        <v>416</v>
      </c>
      <c r="G227" s="9" t="s">
        <v>8</v>
      </c>
      <c r="H227" s="9" t="s">
        <v>310</v>
      </c>
      <c r="I227" s="13" t="s">
        <v>417</v>
      </c>
      <c r="J227" s="48" t="s">
        <v>312</v>
      </c>
      <c r="K227" s="49"/>
      <c r="L227" s="50" t="s">
        <v>296</v>
      </c>
      <c r="M227" s="51"/>
      <c r="N227" s="51"/>
      <c r="O227" s="51"/>
      <c r="P227" s="51"/>
      <c r="Q227" s="51"/>
      <c r="R227" s="51"/>
      <c r="S227" s="51"/>
    </row>
    <row r="228" spans="1:19" ht="16">
      <c r="A228" s="133"/>
      <c r="B228" s="6">
        <v>58</v>
      </c>
      <c r="C228" s="7" t="s">
        <v>291</v>
      </c>
      <c r="D228" s="7" t="s">
        <v>302</v>
      </c>
      <c r="E228" s="48" t="s">
        <v>303</v>
      </c>
      <c r="F228" s="95" t="s">
        <v>418</v>
      </c>
      <c r="G228" s="9" t="s">
        <v>8</v>
      </c>
      <c r="H228" s="9" t="s">
        <v>310</v>
      </c>
      <c r="I228" s="13" t="s">
        <v>419</v>
      </c>
      <c r="J228" s="48" t="s">
        <v>312</v>
      </c>
      <c r="K228" s="49"/>
      <c r="L228" s="50" t="s">
        <v>296</v>
      </c>
      <c r="M228" s="51"/>
      <c r="N228" s="51"/>
      <c r="O228" s="50" t="s">
        <v>296</v>
      </c>
      <c r="P228" s="51"/>
      <c r="Q228" s="51"/>
      <c r="R228" s="50" t="s">
        <v>296</v>
      </c>
      <c r="S228" s="51"/>
    </row>
    <row r="229" spans="1:19" ht="16">
      <c r="A229" s="133"/>
      <c r="B229" s="6">
        <v>59</v>
      </c>
      <c r="C229" s="7" t="s">
        <v>291</v>
      </c>
      <c r="D229" s="7" t="s">
        <v>420</v>
      </c>
      <c r="E229" s="48" t="s">
        <v>421</v>
      </c>
      <c r="F229" s="13" t="s">
        <v>422</v>
      </c>
      <c r="G229" s="9" t="s">
        <v>8</v>
      </c>
      <c r="H229" s="9" t="s">
        <v>310</v>
      </c>
      <c r="I229" s="13" t="s">
        <v>423</v>
      </c>
      <c r="J229" s="48" t="s">
        <v>312</v>
      </c>
      <c r="K229" s="50" t="s">
        <v>296</v>
      </c>
      <c r="L229" s="49"/>
      <c r="M229" s="49"/>
      <c r="N229" s="49"/>
      <c r="O229" s="49"/>
      <c r="P229" s="49"/>
      <c r="Q229" s="49"/>
      <c r="R229" s="49"/>
      <c r="S229" s="51"/>
    </row>
    <row r="230" spans="1:19" ht="16">
      <c r="A230" s="133"/>
      <c r="B230" s="6">
        <v>60</v>
      </c>
      <c r="C230" s="7" t="s">
        <v>291</v>
      </c>
      <c r="D230" s="7" t="s">
        <v>420</v>
      </c>
      <c r="E230" s="48" t="s">
        <v>424</v>
      </c>
      <c r="F230" s="13" t="s">
        <v>425</v>
      </c>
      <c r="G230" s="9" t="s">
        <v>8</v>
      </c>
      <c r="H230" s="9" t="s">
        <v>310</v>
      </c>
      <c r="I230" s="13" t="s">
        <v>426</v>
      </c>
      <c r="J230" s="48" t="s">
        <v>312</v>
      </c>
      <c r="K230" s="49"/>
      <c r="L230" s="50" t="s">
        <v>296</v>
      </c>
      <c r="M230" s="51"/>
      <c r="N230" s="51"/>
      <c r="O230" s="50" t="s">
        <v>296</v>
      </c>
      <c r="P230" s="51"/>
      <c r="Q230" s="51"/>
      <c r="R230" s="50" t="s">
        <v>296</v>
      </c>
      <c r="S230" s="51"/>
    </row>
    <row r="231" spans="1:19" ht="16">
      <c r="A231" s="133"/>
      <c r="B231" s="6">
        <v>61</v>
      </c>
      <c r="C231" s="7" t="s">
        <v>291</v>
      </c>
      <c r="D231" s="7" t="s">
        <v>420</v>
      </c>
      <c r="E231" s="48" t="s">
        <v>424</v>
      </c>
      <c r="F231" s="13" t="s">
        <v>427</v>
      </c>
      <c r="G231" s="9" t="s">
        <v>8</v>
      </c>
      <c r="H231" s="9" t="s">
        <v>310</v>
      </c>
      <c r="I231" s="13" t="s">
        <v>428</v>
      </c>
      <c r="J231" s="48" t="s">
        <v>312</v>
      </c>
      <c r="K231" s="49"/>
      <c r="L231" s="50" t="s">
        <v>296</v>
      </c>
      <c r="M231" s="51"/>
      <c r="N231" s="51"/>
      <c r="O231" s="50"/>
      <c r="P231" s="50" t="s">
        <v>296</v>
      </c>
      <c r="Q231" s="51"/>
      <c r="R231" s="50" t="s">
        <v>296</v>
      </c>
      <c r="S231" s="51"/>
    </row>
    <row r="232" spans="1:19" ht="16">
      <c r="A232" s="133"/>
      <c r="B232" s="6">
        <v>62</v>
      </c>
      <c r="C232" s="7" t="s">
        <v>291</v>
      </c>
      <c r="D232" s="7" t="s">
        <v>420</v>
      </c>
      <c r="E232" s="48" t="s">
        <v>424</v>
      </c>
      <c r="F232" s="13" t="s">
        <v>429</v>
      </c>
      <c r="G232" s="9" t="s">
        <v>8</v>
      </c>
      <c r="H232" s="9" t="s">
        <v>310</v>
      </c>
      <c r="I232" s="13" t="s">
        <v>430</v>
      </c>
      <c r="J232" s="48" t="s">
        <v>312</v>
      </c>
      <c r="K232" s="49"/>
      <c r="L232" s="50" t="s">
        <v>296</v>
      </c>
      <c r="M232" s="51"/>
      <c r="N232" s="51"/>
      <c r="O232" s="51"/>
      <c r="P232" s="51"/>
      <c r="Q232" s="50" t="s">
        <v>296</v>
      </c>
      <c r="R232" s="50" t="s">
        <v>296</v>
      </c>
      <c r="S232" s="51"/>
    </row>
    <row r="233" spans="1:19" ht="16">
      <c r="A233" s="133"/>
      <c r="B233" s="6">
        <v>63</v>
      </c>
      <c r="C233" s="7" t="s">
        <v>291</v>
      </c>
      <c r="D233" s="7" t="s">
        <v>420</v>
      </c>
      <c r="E233" s="48" t="s">
        <v>424</v>
      </c>
      <c r="F233" s="13" t="s">
        <v>431</v>
      </c>
      <c r="G233" s="9" t="s">
        <v>8</v>
      </c>
      <c r="H233" s="9" t="s">
        <v>310</v>
      </c>
      <c r="I233" s="13" t="s">
        <v>432</v>
      </c>
      <c r="J233" s="48" t="s">
        <v>312</v>
      </c>
      <c r="K233" s="49"/>
      <c r="L233" s="50" t="s">
        <v>296</v>
      </c>
      <c r="M233" s="51"/>
      <c r="N233" s="51"/>
      <c r="O233" s="50"/>
      <c r="P233" s="51"/>
      <c r="Q233" s="50" t="s">
        <v>296</v>
      </c>
      <c r="R233" s="50" t="s">
        <v>296</v>
      </c>
      <c r="S233" s="51"/>
    </row>
    <row r="234" spans="1:19" ht="16">
      <c r="A234" s="133"/>
      <c r="B234" s="6">
        <v>64</v>
      </c>
      <c r="C234" s="7" t="s">
        <v>291</v>
      </c>
      <c r="D234" s="7" t="s">
        <v>420</v>
      </c>
      <c r="E234" s="48" t="s">
        <v>424</v>
      </c>
      <c r="F234" s="13" t="s">
        <v>433</v>
      </c>
      <c r="G234" s="9" t="s">
        <v>8</v>
      </c>
      <c r="H234" s="9" t="s">
        <v>310</v>
      </c>
      <c r="I234" s="13" t="s">
        <v>434</v>
      </c>
      <c r="J234" s="48" t="s">
        <v>312</v>
      </c>
      <c r="K234" s="49"/>
      <c r="L234" s="50" t="s">
        <v>296</v>
      </c>
      <c r="M234" s="51"/>
      <c r="N234" s="51"/>
      <c r="O234" s="50"/>
      <c r="P234" s="51"/>
      <c r="Q234" s="51"/>
      <c r="R234" s="50" t="s">
        <v>296</v>
      </c>
      <c r="S234" s="50" t="s">
        <v>296</v>
      </c>
    </row>
    <row r="235" spans="1:19" ht="18" customHeight="1">
      <c r="A235" s="137" t="s">
        <v>486</v>
      </c>
      <c r="B235" s="67">
        <v>1</v>
      </c>
      <c r="C235" s="67" t="s">
        <v>464</v>
      </c>
      <c r="D235" s="67" t="s">
        <v>292</v>
      </c>
      <c r="E235" s="67"/>
      <c r="F235" s="86" t="s">
        <v>465</v>
      </c>
      <c r="G235" s="3" t="s">
        <v>8</v>
      </c>
      <c r="H235" s="67" t="s">
        <v>466</v>
      </c>
      <c r="I235" s="86" t="s">
        <v>467</v>
      </c>
      <c r="J235" s="67" t="s">
        <v>468</v>
      </c>
      <c r="K235" s="67" t="s">
        <v>469</v>
      </c>
      <c r="L235" s="67" t="s">
        <v>470</v>
      </c>
    </row>
    <row r="236" spans="1:19" ht="18">
      <c r="A236" s="138"/>
      <c r="B236" s="67">
        <v>2</v>
      </c>
      <c r="C236" s="67" t="s">
        <v>464</v>
      </c>
      <c r="D236" s="67" t="s">
        <v>292</v>
      </c>
      <c r="E236" s="67"/>
      <c r="F236" s="86" t="s">
        <v>471</v>
      </c>
      <c r="G236" s="3" t="s">
        <v>162</v>
      </c>
      <c r="H236" s="67" t="s">
        <v>298</v>
      </c>
      <c r="I236" s="86" t="s">
        <v>467</v>
      </c>
      <c r="J236" s="67" t="s">
        <v>472</v>
      </c>
      <c r="K236" s="67" t="s">
        <v>469</v>
      </c>
      <c r="L236" s="67" t="s">
        <v>470</v>
      </c>
    </row>
    <row r="237" spans="1:19" ht="18">
      <c r="A237" s="138"/>
      <c r="B237" s="67">
        <v>3</v>
      </c>
      <c r="C237" s="67" t="s">
        <v>464</v>
      </c>
      <c r="D237" s="67" t="s">
        <v>292</v>
      </c>
      <c r="E237" s="67"/>
      <c r="F237" s="86" t="s">
        <v>473</v>
      </c>
      <c r="G237" s="3" t="s">
        <v>162</v>
      </c>
      <c r="H237" s="67" t="s">
        <v>298</v>
      </c>
      <c r="I237" s="86" t="s">
        <v>467</v>
      </c>
      <c r="J237" s="67" t="s">
        <v>474</v>
      </c>
      <c r="K237" s="67" t="s">
        <v>469</v>
      </c>
      <c r="L237" s="67" t="s">
        <v>470</v>
      </c>
    </row>
    <row r="238" spans="1:19" ht="18">
      <c r="A238" s="138"/>
      <c r="B238" s="67">
        <v>4</v>
      </c>
      <c r="C238" s="67" t="s">
        <v>464</v>
      </c>
      <c r="D238" s="67" t="s">
        <v>292</v>
      </c>
      <c r="E238" s="67"/>
      <c r="F238" s="86" t="s">
        <v>475</v>
      </c>
      <c r="G238" s="3" t="s">
        <v>162</v>
      </c>
      <c r="H238" s="67" t="s">
        <v>298</v>
      </c>
      <c r="I238" s="86" t="s">
        <v>467</v>
      </c>
      <c r="J238" s="67" t="s">
        <v>476</v>
      </c>
      <c r="K238" s="67" t="s">
        <v>469</v>
      </c>
      <c r="L238" s="67" t="s">
        <v>470</v>
      </c>
    </row>
    <row r="239" spans="1:19" ht="18">
      <c r="A239" s="138"/>
      <c r="B239" s="67">
        <v>5</v>
      </c>
      <c r="C239" s="67" t="s">
        <v>464</v>
      </c>
      <c r="D239" s="67" t="s">
        <v>477</v>
      </c>
      <c r="E239" s="67"/>
      <c r="F239" s="86"/>
      <c r="G239" s="3" t="s">
        <v>162</v>
      </c>
      <c r="H239" s="67" t="s">
        <v>298</v>
      </c>
      <c r="I239" s="86" t="s">
        <v>467</v>
      </c>
      <c r="J239" s="67" t="s">
        <v>478</v>
      </c>
      <c r="K239" s="67" t="s">
        <v>469</v>
      </c>
      <c r="L239" s="67" t="s">
        <v>470</v>
      </c>
    </row>
    <row r="240" spans="1:19" ht="18">
      <c r="A240" s="138"/>
      <c r="B240" s="67">
        <v>6</v>
      </c>
      <c r="C240" s="67" t="s">
        <v>479</v>
      </c>
      <c r="D240" s="67" t="s">
        <v>480</v>
      </c>
      <c r="E240" s="67"/>
      <c r="F240" s="86" t="s">
        <v>481</v>
      </c>
      <c r="G240" s="3" t="s">
        <v>8</v>
      </c>
      <c r="H240" s="67" t="s">
        <v>466</v>
      </c>
      <c r="I240" s="86" t="s">
        <v>467</v>
      </c>
      <c r="J240" s="67" t="s">
        <v>482</v>
      </c>
      <c r="K240" s="67" t="s">
        <v>469</v>
      </c>
      <c r="L240" s="67" t="s">
        <v>470</v>
      </c>
    </row>
    <row r="241" spans="1:13" ht="18">
      <c r="A241" s="138"/>
      <c r="B241" s="67">
        <v>7</v>
      </c>
      <c r="C241" s="67" t="s">
        <v>464</v>
      </c>
      <c r="D241" s="67"/>
      <c r="E241" s="67"/>
      <c r="F241" s="86" t="s">
        <v>483</v>
      </c>
      <c r="G241" s="3" t="s">
        <v>162</v>
      </c>
      <c r="H241" s="67" t="s">
        <v>466</v>
      </c>
      <c r="I241" s="86" t="s">
        <v>484</v>
      </c>
      <c r="J241" s="67" t="s">
        <v>485</v>
      </c>
      <c r="K241" s="67" t="s">
        <v>469</v>
      </c>
      <c r="L241" s="67" t="s">
        <v>470</v>
      </c>
    </row>
    <row r="242" spans="1:13" ht="18">
      <c r="A242" s="138"/>
      <c r="B242" s="67">
        <v>1</v>
      </c>
      <c r="C242" s="67" t="s">
        <v>753</v>
      </c>
      <c r="D242" s="67" t="s">
        <v>754</v>
      </c>
      <c r="E242" s="67" t="s">
        <v>755</v>
      </c>
      <c r="F242" s="86" t="s">
        <v>756</v>
      </c>
      <c r="G242" s="91" t="s">
        <v>162</v>
      </c>
      <c r="H242" s="67" t="s">
        <v>466</v>
      </c>
      <c r="I242" s="86"/>
      <c r="J242" s="67" t="s">
        <v>757</v>
      </c>
      <c r="K242" s="67" t="s">
        <v>758</v>
      </c>
      <c r="L242" s="67" t="s">
        <v>759</v>
      </c>
      <c r="M242" s="92" t="s">
        <v>760</v>
      </c>
    </row>
    <row r="243" spans="1:13" ht="18">
      <c r="A243" s="138"/>
      <c r="B243" s="67">
        <v>2</v>
      </c>
      <c r="C243" s="67" t="s">
        <v>753</v>
      </c>
      <c r="D243" s="67" t="s">
        <v>754</v>
      </c>
      <c r="E243" s="67" t="s">
        <v>755</v>
      </c>
      <c r="F243" s="86" t="s">
        <v>761</v>
      </c>
      <c r="G243" s="91" t="s">
        <v>162</v>
      </c>
      <c r="H243" s="67" t="s">
        <v>298</v>
      </c>
      <c r="I243" s="86"/>
      <c r="J243" s="67" t="s">
        <v>762</v>
      </c>
      <c r="K243" s="67" t="s">
        <v>758</v>
      </c>
      <c r="L243" s="67" t="s">
        <v>759</v>
      </c>
      <c r="M243" s="93" t="s">
        <v>763</v>
      </c>
    </row>
    <row r="244" spans="1:13" ht="18">
      <c r="A244" s="139"/>
      <c r="B244" s="67">
        <v>3</v>
      </c>
      <c r="C244" s="67" t="s">
        <v>764</v>
      </c>
      <c r="D244" s="67" t="s">
        <v>765</v>
      </c>
      <c r="E244" s="67" t="s">
        <v>766</v>
      </c>
      <c r="F244" s="86" t="s">
        <v>767</v>
      </c>
      <c r="G244" s="91" t="s">
        <v>162</v>
      </c>
      <c r="H244" s="67" t="s">
        <v>529</v>
      </c>
      <c r="I244" s="86"/>
      <c r="J244" s="67" t="s">
        <v>768</v>
      </c>
      <c r="K244" s="67" t="s">
        <v>758</v>
      </c>
      <c r="L244" s="67" t="s">
        <v>759</v>
      </c>
      <c r="M244" s="93" t="s">
        <v>769</v>
      </c>
    </row>
    <row r="245" spans="1:13" ht="18">
      <c r="A245" s="133" t="s">
        <v>497</v>
      </c>
      <c r="B245" s="5">
        <v>1</v>
      </c>
      <c r="C245" s="2" t="s">
        <v>464</v>
      </c>
      <c r="D245" s="2" t="s">
        <v>292</v>
      </c>
      <c r="E245" s="2"/>
      <c r="F245" s="30" t="s">
        <v>487</v>
      </c>
      <c r="G245" s="3" t="s">
        <v>162</v>
      </c>
      <c r="H245" s="3" t="s">
        <v>152</v>
      </c>
      <c r="I245" s="28" t="s">
        <v>488</v>
      </c>
      <c r="J245" s="3" t="s">
        <v>489</v>
      </c>
      <c r="K245" s="3" t="s">
        <v>490</v>
      </c>
      <c r="L245" s="4"/>
    </row>
    <row r="246" spans="1:13" ht="18">
      <c r="A246" s="133"/>
      <c r="B246" s="5">
        <v>2</v>
      </c>
      <c r="C246" s="2" t="s">
        <v>464</v>
      </c>
      <c r="D246" s="2"/>
      <c r="E246" s="2"/>
      <c r="F246" s="30" t="s">
        <v>491</v>
      </c>
      <c r="G246" s="3" t="s">
        <v>162</v>
      </c>
      <c r="H246" s="3" t="s">
        <v>152</v>
      </c>
      <c r="I246" s="28" t="s">
        <v>492</v>
      </c>
      <c r="J246" s="3" t="s">
        <v>489</v>
      </c>
      <c r="K246" s="3" t="s">
        <v>490</v>
      </c>
      <c r="L246" s="4"/>
    </row>
    <row r="247" spans="1:13" ht="18">
      <c r="A247" s="133"/>
      <c r="B247" s="5">
        <v>3</v>
      </c>
      <c r="C247" s="2" t="s">
        <v>464</v>
      </c>
      <c r="D247" s="2"/>
      <c r="E247" s="2"/>
      <c r="F247" s="30" t="s">
        <v>493</v>
      </c>
      <c r="G247" s="3" t="s">
        <v>8</v>
      </c>
      <c r="H247" s="3" t="s">
        <v>152</v>
      </c>
      <c r="I247" s="28" t="s">
        <v>494</v>
      </c>
      <c r="J247" s="3" t="s">
        <v>489</v>
      </c>
      <c r="K247" s="3" t="s">
        <v>490</v>
      </c>
      <c r="L247" s="4"/>
    </row>
    <row r="248" spans="1:13" ht="18">
      <c r="A248" s="133"/>
      <c r="B248" s="5">
        <v>4</v>
      </c>
      <c r="C248" s="2" t="s">
        <v>291</v>
      </c>
      <c r="D248" s="2" t="s">
        <v>292</v>
      </c>
      <c r="E248" s="2"/>
      <c r="F248" s="30" t="s">
        <v>495</v>
      </c>
      <c r="G248" s="3" t="s">
        <v>8</v>
      </c>
      <c r="H248" s="3" t="s">
        <v>152</v>
      </c>
      <c r="I248" s="28" t="s">
        <v>496</v>
      </c>
      <c r="J248" s="3" t="s">
        <v>489</v>
      </c>
      <c r="K248" s="3" t="s">
        <v>490</v>
      </c>
      <c r="L248" s="4"/>
    </row>
    <row r="249" spans="1:13" ht="18">
      <c r="A249" s="138" t="s">
        <v>559</v>
      </c>
      <c r="B249" s="5"/>
      <c r="C249" s="2" t="s">
        <v>479</v>
      </c>
      <c r="D249" s="2" t="s">
        <v>480</v>
      </c>
      <c r="E249" s="69"/>
      <c r="F249" s="73" t="s">
        <v>513</v>
      </c>
      <c r="G249" s="3" t="s">
        <v>8</v>
      </c>
      <c r="H249" s="69" t="s">
        <v>466</v>
      </c>
      <c r="I249" s="61" t="s">
        <v>514</v>
      </c>
      <c r="J249" s="69" t="s">
        <v>515</v>
      </c>
      <c r="K249" s="69" t="s">
        <v>516</v>
      </c>
      <c r="L249" s="70"/>
    </row>
    <row r="250" spans="1:13" ht="18">
      <c r="A250" s="138"/>
      <c r="B250" s="5"/>
      <c r="C250" s="2" t="s">
        <v>479</v>
      </c>
      <c r="D250" s="2" t="s">
        <v>480</v>
      </c>
      <c r="E250" s="69"/>
      <c r="F250" s="73" t="s">
        <v>517</v>
      </c>
      <c r="G250" s="3" t="s">
        <v>8</v>
      </c>
      <c r="H250" s="69" t="s">
        <v>466</v>
      </c>
      <c r="I250" s="61" t="s">
        <v>518</v>
      </c>
      <c r="J250" s="69" t="s">
        <v>519</v>
      </c>
      <c r="K250" s="69" t="s">
        <v>516</v>
      </c>
      <c r="L250" s="70"/>
    </row>
    <row r="251" spans="1:13" ht="18">
      <c r="A251" s="138"/>
      <c r="B251" s="5"/>
      <c r="C251" s="2" t="s">
        <v>479</v>
      </c>
      <c r="D251" s="2" t="s">
        <v>480</v>
      </c>
      <c r="E251" s="69"/>
      <c r="F251" s="73" t="s">
        <v>520</v>
      </c>
      <c r="G251" s="3" t="s">
        <v>8</v>
      </c>
      <c r="H251" s="69" t="s">
        <v>466</v>
      </c>
      <c r="I251" s="61" t="s">
        <v>521</v>
      </c>
      <c r="J251" s="69" t="s">
        <v>519</v>
      </c>
      <c r="K251" s="69" t="s">
        <v>516</v>
      </c>
      <c r="L251" s="70"/>
    </row>
    <row r="252" spans="1:13" ht="18">
      <c r="A252" s="138"/>
      <c r="B252" s="5"/>
      <c r="C252" s="2" t="s">
        <v>479</v>
      </c>
      <c r="D252" s="2" t="s">
        <v>480</v>
      </c>
      <c r="E252" s="69"/>
      <c r="F252" s="73" t="s">
        <v>522</v>
      </c>
      <c r="G252" s="3" t="s">
        <v>8</v>
      </c>
      <c r="H252" s="69" t="s">
        <v>466</v>
      </c>
      <c r="I252" s="61" t="s">
        <v>523</v>
      </c>
      <c r="J252" s="69" t="s">
        <v>515</v>
      </c>
      <c r="K252" s="69" t="s">
        <v>516</v>
      </c>
      <c r="L252" s="70"/>
    </row>
    <row r="253" spans="1:13" ht="18">
      <c r="A253" s="138"/>
      <c r="B253" s="69"/>
      <c r="C253" s="2" t="s">
        <v>479</v>
      </c>
      <c r="D253" s="2" t="s">
        <v>480</v>
      </c>
      <c r="E253" s="69"/>
      <c r="F253" s="99" t="s">
        <v>524</v>
      </c>
      <c r="G253" s="3" t="s">
        <v>8</v>
      </c>
      <c r="H253" s="69" t="s">
        <v>466</v>
      </c>
      <c r="I253" s="61" t="s">
        <v>523</v>
      </c>
      <c r="J253" s="69" t="s">
        <v>515</v>
      </c>
      <c r="K253" s="69" t="s">
        <v>516</v>
      </c>
      <c r="L253" s="70"/>
    </row>
    <row r="254" spans="1:13" ht="18">
      <c r="A254" s="138"/>
      <c r="B254" s="69"/>
      <c r="C254" s="2" t="s">
        <v>479</v>
      </c>
      <c r="D254" s="2" t="s">
        <v>480</v>
      </c>
      <c r="E254" s="2"/>
      <c r="F254" s="30" t="s">
        <v>525</v>
      </c>
      <c r="G254" s="2" t="s">
        <v>162</v>
      </c>
      <c r="H254" s="2" t="s">
        <v>526</v>
      </c>
      <c r="I254" s="30" t="s">
        <v>527</v>
      </c>
      <c r="J254" s="2" t="s">
        <v>516</v>
      </c>
      <c r="K254" s="2" t="s">
        <v>516</v>
      </c>
      <c r="L254" s="70"/>
    </row>
    <row r="255" spans="1:13" ht="18">
      <c r="A255" s="138"/>
      <c r="B255" s="69"/>
      <c r="C255" s="2" t="s">
        <v>479</v>
      </c>
      <c r="D255" s="2" t="s">
        <v>480</v>
      </c>
      <c r="E255" s="2"/>
      <c r="F255" s="30" t="s">
        <v>528</v>
      </c>
      <c r="G255" s="2" t="s">
        <v>162</v>
      </c>
      <c r="H255" s="2" t="s">
        <v>529</v>
      </c>
      <c r="I255" s="30" t="s">
        <v>530</v>
      </c>
      <c r="J255" s="2" t="s">
        <v>531</v>
      </c>
      <c r="K255" s="2" t="s">
        <v>532</v>
      </c>
      <c r="L255" s="70"/>
    </row>
    <row r="256" spans="1:13" ht="18">
      <c r="A256" s="138"/>
      <c r="B256" s="69"/>
      <c r="C256" s="2" t="s">
        <v>479</v>
      </c>
      <c r="D256" s="2" t="s">
        <v>480</v>
      </c>
      <c r="E256" s="2"/>
      <c r="F256" s="30" t="s">
        <v>533</v>
      </c>
      <c r="G256" s="2" t="s">
        <v>162</v>
      </c>
      <c r="H256" s="2" t="s">
        <v>529</v>
      </c>
      <c r="I256" s="30" t="s">
        <v>534</v>
      </c>
      <c r="J256" s="2" t="s">
        <v>531</v>
      </c>
      <c r="K256" s="2" t="s">
        <v>532</v>
      </c>
      <c r="L256" s="70"/>
    </row>
    <row r="257" spans="1:12" ht="18">
      <c r="A257" s="138"/>
      <c r="B257" s="69"/>
      <c r="C257" s="2" t="s">
        <v>479</v>
      </c>
      <c r="D257" s="2" t="s">
        <v>480</v>
      </c>
      <c r="E257" s="2"/>
      <c r="F257" s="30" t="s">
        <v>535</v>
      </c>
      <c r="G257" s="2" t="s">
        <v>162</v>
      </c>
      <c r="H257" s="2" t="s">
        <v>466</v>
      </c>
      <c r="I257" s="30" t="s">
        <v>536</v>
      </c>
      <c r="J257" s="2" t="s">
        <v>531</v>
      </c>
      <c r="K257" s="2" t="s">
        <v>532</v>
      </c>
      <c r="L257" s="70"/>
    </row>
    <row r="258" spans="1:12" ht="18">
      <c r="A258" s="138"/>
      <c r="B258" s="69"/>
      <c r="C258" s="2" t="s">
        <v>479</v>
      </c>
      <c r="D258" s="2" t="s">
        <v>480</v>
      </c>
      <c r="E258" s="2"/>
      <c r="F258" s="30" t="s">
        <v>537</v>
      </c>
      <c r="G258" s="2" t="s">
        <v>162</v>
      </c>
      <c r="H258" s="2" t="s">
        <v>466</v>
      </c>
      <c r="I258" s="30" t="s">
        <v>538</v>
      </c>
      <c r="J258" s="2" t="s">
        <v>531</v>
      </c>
      <c r="K258" s="2" t="s">
        <v>532</v>
      </c>
      <c r="L258" s="70"/>
    </row>
    <row r="259" spans="1:12" ht="18">
      <c r="A259" s="138"/>
      <c r="B259" s="69"/>
      <c r="C259" s="2" t="s">
        <v>479</v>
      </c>
      <c r="D259" s="2" t="s">
        <v>480</v>
      </c>
      <c r="E259" s="2"/>
      <c r="F259" s="30" t="s">
        <v>539</v>
      </c>
      <c r="G259" s="2" t="s">
        <v>162</v>
      </c>
      <c r="H259" s="2" t="s">
        <v>466</v>
      </c>
      <c r="I259" s="30" t="s">
        <v>540</v>
      </c>
      <c r="J259" s="2" t="s">
        <v>541</v>
      </c>
      <c r="K259" s="2" t="s">
        <v>542</v>
      </c>
      <c r="L259" s="70"/>
    </row>
    <row r="260" spans="1:12" ht="18">
      <c r="A260" s="138"/>
      <c r="B260" s="69"/>
      <c r="C260" s="2" t="s">
        <v>479</v>
      </c>
      <c r="D260" s="2" t="s">
        <v>480</v>
      </c>
      <c r="E260" s="2"/>
      <c r="F260" s="30" t="s">
        <v>543</v>
      </c>
      <c r="G260" s="2" t="s">
        <v>162</v>
      </c>
      <c r="H260" s="2" t="s">
        <v>466</v>
      </c>
      <c r="I260" s="30" t="s">
        <v>540</v>
      </c>
      <c r="J260" s="2" t="s">
        <v>541</v>
      </c>
      <c r="K260" s="2" t="s">
        <v>542</v>
      </c>
      <c r="L260" s="70"/>
    </row>
    <row r="261" spans="1:12" ht="18">
      <c r="A261" s="138"/>
      <c r="B261" s="69"/>
      <c r="C261" s="2" t="s">
        <v>479</v>
      </c>
      <c r="D261" s="2" t="s">
        <v>480</v>
      </c>
      <c r="E261" s="2"/>
      <c r="F261" s="30" t="s">
        <v>544</v>
      </c>
      <c r="G261" s="2" t="s">
        <v>162</v>
      </c>
      <c r="H261" s="2" t="s">
        <v>526</v>
      </c>
      <c r="I261" s="30" t="s">
        <v>527</v>
      </c>
      <c r="J261" s="2" t="s">
        <v>545</v>
      </c>
      <c r="K261" s="2" t="s">
        <v>542</v>
      </c>
      <c r="L261" s="70"/>
    </row>
    <row r="262" spans="1:12" ht="18">
      <c r="A262" s="138"/>
      <c r="B262" s="71"/>
      <c r="C262" s="2" t="s">
        <v>479</v>
      </c>
      <c r="D262" s="2" t="s">
        <v>480</v>
      </c>
      <c r="E262" s="2"/>
      <c r="F262" s="30" t="s">
        <v>481</v>
      </c>
      <c r="G262" s="2" t="s">
        <v>162</v>
      </c>
      <c r="H262" s="2" t="s">
        <v>526</v>
      </c>
      <c r="I262" s="30" t="s">
        <v>527</v>
      </c>
      <c r="J262" s="2" t="s">
        <v>545</v>
      </c>
      <c r="K262" s="2" t="s">
        <v>542</v>
      </c>
      <c r="L262" s="72"/>
    </row>
    <row r="263" spans="1:12" ht="18">
      <c r="A263" s="138"/>
      <c r="B263" s="71"/>
      <c r="C263" s="2" t="s">
        <v>479</v>
      </c>
      <c r="D263" s="2" t="s">
        <v>480</v>
      </c>
      <c r="E263" s="2"/>
      <c r="F263" s="30" t="s">
        <v>546</v>
      </c>
      <c r="G263" s="2" t="s">
        <v>162</v>
      </c>
      <c r="H263" s="2" t="s">
        <v>466</v>
      </c>
      <c r="I263" s="30" t="s">
        <v>547</v>
      </c>
      <c r="J263" s="2" t="s">
        <v>541</v>
      </c>
      <c r="K263" s="2" t="s">
        <v>542</v>
      </c>
      <c r="L263" s="72"/>
    </row>
    <row r="264" spans="1:12" ht="18">
      <c r="A264" s="138"/>
      <c r="B264" s="71"/>
      <c r="C264" s="2" t="s">
        <v>479</v>
      </c>
      <c r="D264" s="2" t="s">
        <v>480</v>
      </c>
      <c r="E264" s="2"/>
      <c r="F264" s="30" t="s">
        <v>548</v>
      </c>
      <c r="G264" s="2" t="s">
        <v>162</v>
      </c>
      <c r="H264" s="2" t="s">
        <v>466</v>
      </c>
      <c r="I264" s="30" t="s">
        <v>549</v>
      </c>
      <c r="J264" s="2" t="s">
        <v>541</v>
      </c>
      <c r="K264" s="2" t="s">
        <v>542</v>
      </c>
      <c r="L264" s="72"/>
    </row>
    <row r="265" spans="1:12" ht="18">
      <c r="A265" s="138"/>
      <c r="B265" s="71"/>
      <c r="C265" s="2" t="s">
        <v>479</v>
      </c>
      <c r="D265" s="2" t="s">
        <v>480</v>
      </c>
      <c r="E265" s="71"/>
      <c r="F265" s="30" t="s">
        <v>550</v>
      </c>
      <c r="G265" s="2" t="s">
        <v>162</v>
      </c>
      <c r="H265" s="2" t="s">
        <v>466</v>
      </c>
      <c r="I265" s="30" t="s">
        <v>527</v>
      </c>
      <c r="J265" s="2" t="s">
        <v>551</v>
      </c>
      <c r="K265" s="2" t="s">
        <v>542</v>
      </c>
      <c r="L265" s="72"/>
    </row>
    <row r="266" spans="1:12" ht="18">
      <c r="A266" s="138"/>
      <c r="B266" s="22"/>
      <c r="C266" s="2" t="s">
        <v>479</v>
      </c>
      <c r="D266" s="2" t="s">
        <v>480</v>
      </c>
      <c r="E266" s="22"/>
      <c r="F266" s="30" t="s">
        <v>552</v>
      </c>
      <c r="G266" s="2" t="s">
        <v>162</v>
      </c>
      <c r="H266" s="2" t="s">
        <v>466</v>
      </c>
      <c r="I266" s="30" t="s">
        <v>553</v>
      </c>
      <c r="J266" s="2" t="s">
        <v>554</v>
      </c>
      <c r="K266" s="2" t="s">
        <v>542</v>
      </c>
      <c r="L266" s="4"/>
    </row>
    <row r="267" spans="1:12" ht="18">
      <c r="A267" s="138"/>
      <c r="B267" s="22"/>
      <c r="C267" s="2" t="s">
        <v>479</v>
      </c>
      <c r="D267" s="2" t="s">
        <v>480</v>
      </c>
      <c r="E267" s="22"/>
      <c r="F267" s="30" t="s">
        <v>555</v>
      </c>
      <c r="G267" s="2" t="s">
        <v>162</v>
      </c>
      <c r="H267" s="2" t="s">
        <v>526</v>
      </c>
      <c r="I267" s="30" t="s">
        <v>556</v>
      </c>
      <c r="J267" s="2" t="s">
        <v>557</v>
      </c>
      <c r="K267" s="2" t="s">
        <v>516</v>
      </c>
      <c r="L267" s="4"/>
    </row>
    <row r="268" spans="1:12" ht="18">
      <c r="A268" s="138"/>
      <c r="B268" s="22"/>
      <c r="C268" s="2" t="s">
        <v>479</v>
      </c>
      <c r="D268" s="2" t="s">
        <v>480</v>
      </c>
      <c r="E268" s="22"/>
      <c r="F268" s="30" t="s">
        <v>558</v>
      </c>
      <c r="G268" s="3" t="s">
        <v>39</v>
      </c>
      <c r="H268" s="22"/>
      <c r="I268" s="25"/>
      <c r="J268" s="4"/>
      <c r="K268" s="4"/>
      <c r="L268" s="4"/>
    </row>
    <row r="269" spans="1:12" ht="36">
      <c r="A269" s="68" t="s">
        <v>504</v>
      </c>
      <c r="B269" s="5">
        <v>1</v>
      </c>
      <c r="C269" s="2" t="s">
        <v>498</v>
      </c>
      <c r="D269" s="2" t="s">
        <v>499</v>
      </c>
      <c r="E269" s="2" t="s">
        <v>500</v>
      </c>
      <c r="F269" s="30" t="s">
        <v>500</v>
      </c>
      <c r="G269" s="3" t="s">
        <v>8</v>
      </c>
      <c r="H269" s="3" t="s">
        <v>501</v>
      </c>
      <c r="I269" s="28" t="s">
        <v>502</v>
      </c>
      <c r="J269" s="3" t="s">
        <v>503</v>
      </c>
      <c r="K269" s="4"/>
      <c r="L269" s="4"/>
    </row>
    <row r="270" spans="1:12">
      <c r="I270" s="31"/>
    </row>
    <row r="271" spans="1:12">
      <c r="I271" s="31"/>
    </row>
    <row r="272" spans="1:12" s="41" customFormat="1">
      <c r="C272" s="106"/>
      <c r="D272" s="106"/>
      <c r="F272" s="31"/>
    </row>
    <row r="273" spans="3:9" s="41" customFormat="1">
      <c r="C273" s="106"/>
      <c r="D273" s="106"/>
      <c r="F273" s="31"/>
    </row>
    <row r="274" spans="3:9" s="41" customFormat="1">
      <c r="C274" s="106"/>
      <c r="D274" s="106"/>
      <c r="F274" s="31"/>
    </row>
    <row r="275" spans="3:9" s="41" customFormat="1">
      <c r="C275" s="106"/>
      <c r="D275" s="106"/>
      <c r="F275" s="31"/>
      <c r="I275"/>
    </row>
    <row r="276" spans="3:9" s="41" customFormat="1">
      <c r="C276" s="106"/>
      <c r="D276" s="106"/>
      <c r="F276" s="31"/>
    </row>
    <row r="277" spans="3:9" s="41" customFormat="1">
      <c r="C277" s="106"/>
      <c r="D277" s="106"/>
      <c r="F277" s="31"/>
    </row>
    <row r="278" spans="3:9" s="41" customFormat="1">
      <c r="C278" s="106"/>
      <c r="D278" s="106"/>
      <c r="F278" s="31"/>
    </row>
    <row r="279" spans="3:9" s="41" customFormat="1">
      <c r="C279" s="106"/>
      <c r="D279" s="106"/>
      <c r="F279" s="31"/>
      <c r="I279"/>
    </row>
    <row r="280" spans="3:9">
      <c r="I280" s="41"/>
    </row>
    <row r="281" spans="3:9">
      <c r="I281" s="41"/>
    </row>
    <row r="282" spans="3:9">
      <c r="I282" s="41"/>
    </row>
    <row r="284" spans="3:9">
      <c r="I284" s="41"/>
    </row>
    <row r="285" spans="3:9">
      <c r="I285" s="41"/>
    </row>
    <row r="286" spans="3:9">
      <c r="I286" s="41"/>
    </row>
    <row r="288" spans="3:9">
      <c r="I288" s="41"/>
    </row>
    <row r="289" spans="9:9">
      <c r="I289" s="41"/>
    </row>
    <row r="290" spans="9:9">
      <c r="I290" s="41"/>
    </row>
    <row r="292" spans="9:9">
      <c r="I292" s="41"/>
    </row>
    <row r="293" spans="9:9">
      <c r="I293" s="41"/>
    </row>
    <row r="294" spans="9:9">
      <c r="I294" s="41"/>
    </row>
    <row r="296" spans="9:9">
      <c r="I296" s="41"/>
    </row>
    <row r="297" spans="9:9">
      <c r="I297" s="41"/>
    </row>
    <row r="298" spans="9:9">
      <c r="I298" s="41"/>
    </row>
    <row r="300" spans="9:9">
      <c r="I300" s="41"/>
    </row>
    <row r="301" spans="9:9">
      <c r="I301" s="41"/>
    </row>
    <row r="302" spans="9:9">
      <c r="I302" s="41"/>
    </row>
    <row r="304" spans="9:9">
      <c r="I304" s="41"/>
    </row>
    <row r="305" spans="9:9">
      <c r="I305" s="41"/>
    </row>
    <row r="306" spans="9:9">
      <c r="I306" s="41"/>
    </row>
    <row r="308" spans="9:9">
      <c r="I308" s="41"/>
    </row>
    <row r="309" spans="9:9">
      <c r="I309" s="41"/>
    </row>
    <row r="310" spans="9:9">
      <c r="I310" s="41"/>
    </row>
    <row r="312" spans="9:9">
      <c r="I312" s="41"/>
    </row>
    <row r="313" spans="9:9">
      <c r="I313" s="41"/>
    </row>
    <row r="314" spans="9:9">
      <c r="I314" s="41"/>
    </row>
    <row r="316" spans="9:9">
      <c r="I316" s="41"/>
    </row>
    <row r="317" spans="9:9">
      <c r="I317" s="41"/>
    </row>
    <row r="318" spans="9:9">
      <c r="I318" s="41"/>
    </row>
    <row r="320" spans="9:9">
      <c r="I320" s="41"/>
    </row>
    <row r="321" spans="9:9">
      <c r="I321" s="41"/>
    </row>
    <row r="322" spans="9:9">
      <c r="I322" s="41"/>
    </row>
    <row r="324" spans="9:9">
      <c r="I324" s="41"/>
    </row>
    <row r="325" spans="9:9">
      <c r="I325" s="41"/>
    </row>
    <row r="326" spans="9:9">
      <c r="I326" s="41"/>
    </row>
    <row r="328" spans="9:9">
      <c r="I328" s="41"/>
    </row>
    <row r="329" spans="9:9">
      <c r="I329" s="41"/>
    </row>
    <row r="330" spans="9:9">
      <c r="I330" s="41"/>
    </row>
    <row r="332" spans="9:9">
      <c r="I332" s="41"/>
    </row>
    <row r="333" spans="9:9">
      <c r="I333" s="41"/>
    </row>
    <row r="334" spans="9:9">
      <c r="I334" s="41"/>
    </row>
    <row r="336" spans="9:9">
      <c r="I336" s="41"/>
    </row>
    <row r="337" spans="9:9">
      <c r="I337" s="41"/>
    </row>
    <row r="338" spans="9:9">
      <c r="I338" s="41"/>
    </row>
    <row r="340" spans="9:9">
      <c r="I340" s="41"/>
    </row>
    <row r="341" spans="9:9">
      <c r="I341" s="41"/>
    </row>
    <row r="342" spans="9:9">
      <c r="I342" s="41"/>
    </row>
  </sheetData>
  <mergeCells count="11">
    <mergeCell ref="L130:L133"/>
    <mergeCell ref="E139:E142"/>
    <mergeCell ref="E145:E152"/>
    <mergeCell ref="A249:A268"/>
    <mergeCell ref="A245:A248"/>
    <mergeCell ref="A51:A103"/>
    <mergeCell ref="A171:A234"/>
    <mergeCell ref="A2:A42"/>
    <mergeCell ref="A43:A50"/>
    <mergeCell ref="A235:A244"/>
    <mergeCell ref="A104:A170"/>
  </mergeCells>
  <phoneticPr fontId="2" type="noConversion"/>
  <dataValidations count="1">
    <dataValidation type="list" allowBlank="1" showInputMessage="1" showErrorMessage="1" sqref="G88 G99:G100 G2:G82 G180:G269 G102:G170">
      <formula1>"是,否"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12"/>
  <sheetViews>
    <sheetView workbookViewId="0">
      <selection activeCell="D16" sqref="D16"/>
    </sheetView>
  </sheetViews>
  <sheetFormatPr baseColWidth="10" defaultRowHeight="15"/>
  <cols>
    <col min="2" max="2" width="24.83203125" customWidth="1"/>
    <col min="3" max="3" width="31" customWidth="1"/>
    <col min="4" max="4" width="25.5" customWidth="1"/>
    <col min="5" max="5" width="44.83203125" bestFit="1" customWidth="1"/>
    <col min="6" max="6" width="41" bestFit="1" customWidth="1"/>
    <col min="8" max="8" width="19.5" bestFit="1" customWidth="1"/>
    <col min="9" max="9" width="21.5" bestFit="1" customWidth="1"/>
  </cols>
  <sheetData>
    <row r="1" spans="1:11" ht="18">
      <c r="A1" s="1" t="s">
        <v>102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4</v>
      </c>
      <c r="H1" s="1" t="s">
        <v>19</v>
      </c>
      <c r="I1" s="1" t="s">
        <v>5</v>
      </c>
      <c r="J1" s="1" t="s">
        <v>9</v>
      </c>
      <c r="K1" s="1" t="s">
        <v>28</v>
      </c>
    </row>
    <row r="2" spans="1:11" ht="18">
      <c r="A2" s="148" t="s">
        <v>84</v>
      </c>
      <c r="B2" s="61" t="s">
        <v>85</v>
      </c>
      <c r="C2" s="23" t="s">
        <v>86</v>
      </c>
      <c r="D2" s="45" t="s">
        <v>87</v>
      </c>
      <c r="E2" s="45" t="s">
        <v>88</v>
      </c>
      <c r="F2" s="23" t="s">
        <v>89</v>
      </c>
      <c r="G2" s="26" t="s">
        <v>8</v>
      </c>
      <c r="H2" s="24" t="s">
        <v>90</v>
      </c>
      <c r="I2" s="24" t="s">
        <v>91</v>
      </c>
      <c r="J2" s="58" t="s">
        <v>276</v>
      </c>
      <c r="K2" s="24" t="s">
        <v>92</v>
      </c>
    </row>
    <row r="3" spans="1:11" ht="18">
      <c r="A3" s="148"/>
      <c r="B3" s="61" t="s">
        <v>93</v>
      </c>
      <c r="C3" s="23" t="s">
        <v>94</v>
      </c>
      <c r="D3" s="45" t="s">
        <v>87</v>
      </c>
      <c r="E3" s="45" t="s">
        <v>88</v>
      </c>
      <c r="F3" s="23" t="s">
        <v>95</v>
      </c>
      <c r="G3" s="26" t="s">
        <v>8</v>
      </c>
      <c r="H3" s="24" t="s">
        <v>90</v>
      </c>
      <c r="I3" s="24" t="s">
        <v>91</v>
      </c>
      <c r="J3" s="58" t="s">
        <v>276</v>
      </c>
      <c r="K3" s="24" t="s">
        <v>92</v>
      </c>
    </row>
    <row r="4" spans="1:11" ht="18">
      <c r="A4" s="148"/>
      <c r="B4" s="61" t="s">
        <v>96</v>
      </c>
      <c r="C4" s="23" t="s">
        <v>97</v>
      </c>
      <c r="D4" s="45" t="s">
        <v>87</v>
      </c>
      <c r="E4" s="45" t="s">
        <v>88</v>
      </c>
      <c r="F4" s="23" t="s">
        <v>95</v>
      </c>
      <c r="G4" s="26" t="s">
        <v>8</v>
      </c>
      <c r="H4" s="24" t="s">
        <v>90</v>
      </c>
      <c r="I4" s="24" t="s">
        <v>91</v>
      </c>
      <c r="J4" s="58" t="s">
        <v>276</v>
      </c>
      <c r="K4" s="24" t="s">
        <v>92</v>
      </c>
    </row>
    <row r="5" spans="1:11" ht="18">
      <c r="A5" s="148"/>
      <c r="B5" s="61" t="s">
        <v>98</v>
      </c>
      <c r="C5" s="23" t="s">
        <v>99</v>
      </c>
      <c r="D5" s="45" t="s">
        <v>100</v>
      </c>
      <c r="E5" s="45" t="s">
        <v>88</v>
      </c>
      <c r="F5" s="23" t="s">
        <v>101</v>
      </c>
      <c r="G5" s="26" t="s">
        <v>8</v>
      </c>
      <c r="H5" s="24" t="s">
        <v>90</v>
      </c>
      <c r="I5" s="24" t="s">
        <v>91</v>
      </c>
      <c r="J5" s="58" t="s">
        <v>276</v>
      </c>
      <c r="K5" s="24" t="s">
        <v>92</v>
      </c>
    </row>
    <row r="6" spans="1:11" ht="15" customHeight="1">
      <c r="A6" s="148" t="s">
        <v>119</v>
      </c>
      <c r="B6" s="62" t="s">
        <v>120</v>
      </c>
      <c r="C6" s="30"/>
      <c r="D6" s="40" t="s">
        <v>121</v>
      </c>
      <c r="E6" s="40" t="s">
        <v>122</v>
      </c>
      <c r="F6" s="47" t="s">
        <v>123</v>
      </c>
      <c r="G6" s="27" t="s">
        <v>8</v>
      </c>
      <c r="H6" s="28" t="s">
        <v>107</v>
      </c>
      <c r="I6" s="28" t="s">
        <v>108</v>
      </c>
      <c r="J6" s="27" t="s">
        <v>109</v>
      </c>
      <c r="K6" s="3"/>
    </row>
    <row r="7" spans="1:11" ht="15" customHeight="1">
      <c r="A7" s="148"/>
      <c r="B7" s="62" t="s">
        <v>124</v>
      </c>
      <c r="C7" s="30"/>
      <c r="D7" s="40" t="s">
        <v>121</v>
      </c>
      <c r="E7" s="40" t="s">
        <v>122</v>
      </c>
      <c r="F7" s="47" t="s">
        <v>125</v>
      </c>
      <c r="G7" s="27" t="s">
        <v>8</v>
      </c>
      <c r="H7" s="28" t="s">
        <v>126</v>
      </c>
      <c r="I7" s="28" t="s">
        <v>108</v>
      </c>
      <c r="J7" s="27" t="s">
        <v>109</v>
      </c>
      <c r="K7" s="3"/>
    </row>
    <row r="8" spans="1:11" ht="15" customHeight="1">
      <c r="A8" s="148"/>
      <c r="B8" s="62" t="s">
        <v>127</v>
      </c>
      <c r="C8" s="30"/>
      <c r="D8" s="40" t="s">
        <v>121</v>
      </c>
      <c r="E8" s="40" t="s">
        <v>122</v>
      </c>
      <c r="F8" s="47" t="s">
        <v>128</v>
      </c>
      <c r="G8" s="27" t="s">
        <v>8</v>
      </c>
      <c r="H8" s="28" t="s">
        <v>126</v>
      </c>
      <c r="I8" s="28" t="s">
        <v>108</v>
      </c>
      <c r="J8" s="27" t="s">
        <v>109</v>
      </c>
      <c r="K8" s="3"/>
    </row>
    <row r="9" spans="1:11" ht="15" customHeight="1">
      <c r="A9" s="148"/>
      <c r="B9" s="62" t="s">
        <v>129</v>
      </c>
      <c r="C9" s="30"/>
      <c r="D9" s="40" t="s">
        <v>121</v>
      </c>
      <c r="E9" s="40" t="s">
        <v>122</v>
      </c>
      <c r="F9" s="47" t="s">
        <v>130</v>
      </c>
      <c r="G9" s="27" t="s">
        <v>8</v>
      </c>
      <c r="H9" s="28" t="s">
        <v>107</v>
      </c>
      <c r="I9" s="28" t="s">
        <v>108</v>
      </c>
      <c r="J9" s="27" t="s">
        <v>109</v>
      </c>
      <c r="K9" s="3"/>
    </row>
    <row r="10" spans="1:11" ht="15" customHeight="1">
      <c r="A10" s="148"/>
      <c r="B10" s="62" t="s">
        <v>131</v>
      </c>
      <c r="C10" s="30"/>
      <c r="D10" s="40" t="s">
        <v>121</v>
      </c>
      <c r="E10" s="40" t="s">
        <v>122</v>
      </c>
      <c r="F10" s="47" t="s">
        <v>132</v>
      </c>
      <c r="G10" s="27" t="s">
        <v>8</v>
      </c>
      <c r="H10" s="28" t="s">
        <v>107</v>
      </c>
      <c r="I10" s="28" t="s">
        <v>108</v>
      </c>
      <c r="J10" s="27" t="s">
        <v>109</v>
      </c>
      <c r="K10" s="3"/>
    </row>
    <row r="11" spans="1:11" ht="15" customHeight="1">
      <c r="A11" s="148"/>
      <c r="B11" s="62" t="s">
        <v>133</v>
      </c>
      <c r="C11" s="30"/>
      <c r="D11" s="40" t="s">
        <v>121</v>
      </c>
      <c r="E11" s="40" t="s">
        <v>122</v>
      </c>
      <c r="F11" s="47" t="s">
        <v>134</v>
      </c>
      <c r="G11" s="27" t="s">
        <v>8</v>
      </c>
      <c r="H11" s="28" t="s">
        <v>107</v>
      </c>
      <c r="I11" s="28" t="s">
        <v>108</v>
      </c>
      <c r="J11" s="27" t="s">
        <v>109</v>
      </c>
      <c r="K11" s="3"/>
    </row>
    <row r="12" spans="1:11" ht="15" customHeight="1">
      <c r="A12" s="148" t="s">
        <v>254</v>
      </c>
      <c r="B12" s="63" t="s">
        <v>255</v>
      </c>
      <c r="C12" s="43"/>
      <c r="D12" s="46" t="s">
        <v>256</v>
      </c>
      <c r="E12" s="46" t="s">
        <v>257</v>
      </c>
      <c r="F12" s="43" t="s">
        <v>258</v>
      </c>
      <c r="G12" s="46" t="s">
        <v>229</v>
      </c>
      <c r="H12" s="42"/>
      <c r="I12" s="43"/>
      <c r="J12" s="46" t="s">
        <v>275</v>
      </c>
      <c r="K12" s="42"/>
    </row>
    <row r="13" spans="1:11" ht="15" customHeight="1">
      <c r="A13" s="148"/>
      <c r="B13" s="63" t="s">
        <v>259</v>
      </c>
      <c r="C13" s="43"/>
      <c r="D13" s="46" t="s">
        <v>260</v>
      </c>
      <c r="E13" s="43"/>
      <c r="F13" s="43" t="s">
        <v>261</v>
      </c>
      <c r="G13" s="46" t="s">
        <v>229</v>
      </c>
      <c r="H13" s="42"/>
      <c r="I13" s="43"/>
      <c r="J13" s="46" t="s">
        <v>275</v>
      </c>
      <c r="K13" s="42"/>
    </row>
    <row r="14" spans="1:11" ht="15" customHeight="1">
      <c r="A14" s="148"/>
      <c r="B14" s="63" t="s">
        <v>262</v>
      </c>
      <c r="C14" s="39"/>
      <c r="D14" s="46" t="s">
        <v>263</v>
      </c>
      <c r="E14" s="43" t="s">
        <v>264</v>
      </c>
      <c r="F14" s="44" t="s">
        <v>265</v>
      </c>
      <c r="G14" s="39" t="s">
        <v>229</v>
      </c>
      <c r="H14" s="42" t="s">
        <v>266</v>
      </c>
      <c r="I14" s="43" t="s">
        <v>141</v>
      </c>
      <c r="J14" s="46" t="s">
        <v>275</v>
      </c>
      <c r="K14" s="32"/>
    </row>
    <row r="15" spans="1:11" ht="15" customHeight="1">
      <c r="A15" s="148"/>
      <c r="B15" s="63" t="s">
        <v>267</v>
      </c>
      <c r="C15" s="46"/>
      <c r="D15" s="46" t="s">
        <v>263</v>
      </c>
      <c r="E15" s="43" t="s">
        <v>268</v>
      </c>
      <c r="F15" s="43" t="s">
        <v>265</v>
      </c>
      <c r="G15" s="46" t="s">
        <v>229</v>
      </c>
      <c r="H15" s="42" t="s">
        <v>269</v>
      </c>
      <c r="I15" s="43" t="s">
        <v>141</v>
      </c>
      <c r="J15" s="46" t="s">
        <v>275</v>
      </c>
      <c r="K15" s="42"/>
    </row>
    <row r="16" spans="1:11" ht="15" customHeight="1">
      <c r="A16" s="148"/>
      <c r="B16" s="63" t="s">
        <v>270</v>
      </c>
      <c r="C16" s="46"/>
      <c r="D16" s="46" t="s">
        <v>271</v>
      </c>
      <c r="E16" s="43" t="s">
        <v>272</v>
      </c>
      <c r="F16" s="43" t="s">
        <v>273</v>
      </c>
      <c r="G16" s="46" t="s">
        <v>229</v>
      </c>
      <c r="H16" s="42" t="s">
        <v>274</v>
      </c>
      <c r="I16" s="43" t="s">
        <v>141</v>
      </c>
      <c r="J16" s="43" t="s">
        <v>275</v>
      </c>
      <c r="K16" s="42"/>
    </row>
    <row r="17" spans="1:11" ht="15" customHeight="1">
      <c r="A17" s="149" t="s">
        <v>699</v>
      </c>
      <c r="B17" s="46" t="s">
        <v>255</v>
      </c>
      <c r="C17" s="42"/>
      <c r="D17" s="42" t="s">
        <v>256</v>
      </c>
      <c r="E17" s="43" t="s">
        <v>257</v>
      </c>
      <c r="F17" s="43" t="s">
        <v>258</v>
      </c>
      <c r="G17" s="43" t="s">
        <v>229</v>
      </c>
      <c r="H17" s="42"/>
      <c r="I17" s="42"/>
      <c r="J17" s="43" t="s">
        <v>602</v>
      </c>
      <c r="K17" s="42"/>
    </row>
    <row r="18" spans="1:11" ht="15" customHeight="1">
      <c r="A18" s="150"/>
      <c r="B18" s="46" t="s">
        <v>259</v>
      </c>
      <c r="C18" s="42"/>
      <c r="D18" s="42" t="s">
        <v>260</v>
      </c>
      <c r="E18" s="43"/>
      <c r="F18" s="43" t="s">
        <v>261</v>
      </c>
      <c r="G18" s="43" t="s">
        <v>229</v>
      </c>
      <c r="H18" s="42"/>
      <c r="I18" s="42"/>
      <c r="J18" s="43" t="s">
        <v>602</v>
      </c>
      <c r="K18" s="42"/>
    </row>
    <row r="19" spans="1:11" ht="15" customHeight="1">
      <c r="A19" s="150"/>
      <c r="B19" s="46" t="s">
        <v>262</v>
      </c>
      <c r="C19" s="32"/>
      <c r="D19" s="42" t="s">
        <v>263</v>
      </c>
      <c r="E19" s="43" t="s">
        <v>264</v>
      </c>
      <c r="F19" s="44" t="s">
        <v>265</v>
      </c>
      <c r="G19" s="44" t="s">
        <v>229</v>
      </c>
      <c r="H19" s="42" t="s">
        <v>266</v>
      </c>
      <c r="I19" s="42" t="s">
        <v>141</v>
      </c>
      <c r="J19" s="43" t="s">
        <v>602</v>
      </c>
      <c r="K19" s="32"/>
    </row>
    <row r="20" spans="1:11" ht="15" customHeight="1">
      <c r="A20" s="150"/>
      <c r="B20" s="46" t="s">
        <v>267</v>
      </c>
      <c r="C20" s="42"/>
      <c r="D20" s="42" t="s">
        <v>263</v>
      </c>
      <c r="E20" s="43" t="s">
        <v>268</v>
      </c>
      <c r="F20" s="43" t="s">
        <v>265</v>
      </c>
      <c r="G20" s="43" t="s">
        <v>229</v>
      </c>
      <c r="H20" s="42" t="s">
        <v>269</v>
      </c>
      <c r="I20" s="42" t="s">
        <v>141</v>
      </c>
      <c r="J20" s="43" t="s">
        <v>602</v>
      </c>
      <c r="K20" s="42"/>
    </row>
    <row r="21" spans="1:11" ht="15" customHeight="1">
      <c r="A21" s="150"/>
      <c r="B21" s="46" t="s">
        <v>270</v>
      </c>
      <c r="C21" s="42"/>
      <c r="D21" s="42" t="s">
        <v>271</v>
      </c>
      <c r="E21" s="43" t="s">
        <v>272</v>
      </c>
      <c r="F21" s="43" t="s">
        <v>273</v>
      </c>
      <c r="G21" s="43" t="s">
        <v>229</v>
      </c>
      <c r="H21" s="42" t="s">
        <v>274</v>
      </c>
      <c r="I21" s="42" t="s">
        <v>141</v>
      </c>
      <c r="J21" s="43" t="s">
        <v>602</v>
      </c>
      <c r="K21" s="42"/>
    </row>
    <row r="22" spans="1:11" ht="15" customHeight="1">
      <c r="A22" s="150"/>
      <c r="B22" s="46" t="s">
        <v>701</v>
      </c>
      <c r="C22" s="25"/>
      <c r="D22" s="46" t="s">
        <v>702</v>
      </c>
      <c r="E22" s="43" t="s">
        <v>703</v>
      </c>
      <c r="F22" s="46" t="s">
        <v>752</v>
      </c>
      <c r="G22" s="25" t="s">
        <v>162</v>
      </c>
      <c r="H22" s="46" t="s">
        <v>705</v>
      </c>
      <c r="I22" s="46" t="s">
        <v>706</v>
      </c>
      <c r="J22" s="43" t="s">
        <v>707</v>
      </c>
      <c r="K22" s="46" t="s">
        <v>708</v>
      </c>
    </row>
    <row r="23" spans="1:11" ht="15" customHeight="1">
      <c r="A23" s="150"/>
      <c r="B23" s="46" t="s">
        <v>709</v>
      </c>
      <c r="C23" s="25"/>
      <c r="D23" s="46" t="s">
        <v>710</v>
      </c>
      <c r="E23" s="46" t="s">
        <v>703</v>
      </c>
      <c r="F23" s="46" t="s">
        <v>752</v>
      </c>
      <c r="G23" s="25" t="s">
        <v>162</v>
      </c>
      <c r="H23" s="46" t="s">
        <v>705</v>
      </c>
      <c r="I23" s="46" t="s">
        <v>706</v>
      </c>
      <c r="J23" s="46" t="s">
        <v>707</v>
      </c>
      <c r="K23" s="46" t="s">
        <v>708</v>
      </c>
    </row>
    <row r="24" spans="1:11" ht="15" customHeight="1">
      <c r="A24" s="151"/>
      <c r="B24" s="40" t="s">
        <v>742</v>
      </c>
      <c r="C24" s="30"/>
      <c r="D24" s="89" t="s">
        <v>743</v>
      </c>
      <c r="E24" s="89" t="s">
        <v>744</v>
      </c>
      <c r="F24" s="46" t="s">
        <v>745</v>
      </c>
      <c r="G24" s="28" t="s">
        <v>8</v>
      </c>
      <c r="H24" s="46" t="s">
        <v>746</v>
      </c>
      <c r="I24" s="87" t="s">
        <v>747</v>
      </c>
      <c r="J24" s="88"/>
      <c r="K24" s="87" t="s">
        <v>748</v>
      </c>
    </row>
    <row r="25" spans="1:11" ht="15" customHeight="1">
      <c r="A25" s="148" t="s">
        <v>278</v>
      </c>
      <c r="B25" s="61" t="s">
        <v>435</v>
      </c>
      <c r="C25" s="11" t="s">
        <v>311</v>
      </c>
      <c r="D25" s="8" t="s">
        <v>436</v>
      </c>
      <c r="E25" s="8" t="s">
        <v>437</v>
      </c>
      <c r="F25" s="60" t="s">
        <v>438</v>
      </c>
      <c r="G25" s="59" t="s">
        <v>8</v>
      </c>
      <c r="H25" s="9"/>
      <c r="I25" s="9" t="s">
        <v>439</v>
      </c>
      <c r="J25" s="11" t="s">
        <v>312</v>
      </c>
      <c r="K25" s="9"/>
    </row>
    <row r="26" spans="1:11" ht="15" customHeight="1">
      <c r="A26" s="148"/>
      <c r="B26" s="61" t="s">
        <v>440</v>
      </c>
      <c r="C26" s="11" t="s">
        <v>346</v>
      </c>
      <c r="D26" s="8" t="s">
        <v>441</v>
      </c>
      <c r="E26" s="8" t="s">
        <v>442</v>
      </c>
      <c r="F26" s="60" t="s">
        <v>438</v>
      </c>
      <c r="G26" s="59" t="s">
        <v>8</v>
      </c>
      <c r="H26" s="9"/>
      <c r="I26" s="9" t="s">
        <v>439</v>
      </c>
      <c r="J26" s="11" t="s">
        <v>312</v>
      </c>
      <c r="K26" s="9"/>
    </row>
    <row r="27" spans="1:11" ht="15" customHeight="1">
      <c r="A27" s="148"/>
      <c r="B27" s="61" t="s">
        <v>443</v>
      </c>
      <c r="C27" s="13" t="s">
        <v>342</v>
      </c>
      <c r="D27" s="8" t="s">
        <v>441</v>
      </c>
      <c r="E27" s="8" t="s">
        <v>442</v>
      </c>
      <c r="F27" s="60" t="s">
        <v>444</v>
      </c>
      <c r="G27" s="59" t="s">
        <v>8</v>
      </c>
      <c r="H27" s="9"/>
      <c r="I27" s="9" t="s">
        <v>439</v>
      </c>
      <c r="J27" s="11" t="s">
        <v>312</v>
      </c>
      <c r="K27" s="11"/>
    </row>
    <row r="28" spans="1:11" ht="15" customHeight="1">
      <c r="A28" s="148"/>
      <c r="B28" s="61" t="s">
        <v>445</v>
      </c>
      <c r="C28" s="13" t="s">
        <v>344</v>
      </c>
      <c r="D28" s="8" t="s">
        <v>441</v>
      </c>
      <c r="E28" s="8" t="s">
        <v>442</v>
      </c>
      <c r="F28" s="60" t="s">
        <v>444</v>
      </c>
      <c r="G28" s="59" t="s">
        <v>8</v>
      </c>
      <c r="H28" s="9"/>
      <c r="I28" s="9" t="s">
        <v>439</v>
      </c>
      <c r="J28" s="11" t="s">
        <v>312</v>
      </c>
      <c r="K28" s="11"/>
    </row>
    <row r="29" spans="1:11" ht="15" customHeight="1">
      <c r="A29" s="148"/>
      <c r="B29" s="61" t="s">
        <v>446</v>
      </c>
      <c r="C29" s="13" t="s">
        <v>327</v>
      </c>
      <c r="D29" s="8" t="s">
        <v>441</v>
      </c>
      <c r="E29" s="8" t="s">
        <v>447</v>
      </c>
      <c r="F29" s="60" t="s">
        <v>444</v>
      </c>
      <c r="G29" s="59" t="s">
        <v>8</v>
      </c>
      <c r="H29" s="9"/>
      <c r="I29" s="9" t="s">
        <v>439</v>
      </c>
      <c r="J29" s="11" t="s">
        <v>312</v>
      </c>
      <c r="K29" s="11"/>
    </row>
    <row r="30" spans="1:11" ht="15" customHeight="1">
      <c r="A30" s="148"/>
      <c r="B30" s="61" t="s">
        <v>328</v>
      </c>
      <c r="C30" s="13" t="s">
        <v>330</v>
      </c>
      <c r="D30" s="8" t="s">
        <v>441</v>
      </c>
      <c r="E30" s="8" t="s">
        <v>447</v>
      </c>
      <c r="F30" s="60" t="s">
        <v>444</v>
      </c>
      <c r="G30" s="59" t="s">
        <v>8</v>
      </c>
      <c r="H30" s="9"/>
      <c r="I30" s="9" t="s">
        <v>439</v>
      </c>
      <c r="J30" s="11" t="s">
        <v>312</v>
      </c>
      <c r="K30" s="11"/>
    </row>
    <row r="31" spans="1:11" ht="15" customHeight="1">
      <c r="A31" s="148"/>
      <c r="B31" s="61" t="s">
        <v>448</v>
      </c>
      <c r="C31" s="13" t="s">
        <v>348</v>
      </c>
      <c r="D31" s="8" t="s">
        <v>441</v>
      </c>
      <c r="E31" s="8" t="s">
        <v>442</v>
      </c>
      <c r="F31" s="60" t="s">
        <v>449</v>
      </c>
      <c r="G31" s="59" t="s">
        <v>8</v>
      </c>
      <c r="H31" s="11"/>
      <c r="I31" s="9" t="s">
        <v>439</v>
      </c>
      <c r="J31" s="11" t="s">
        <v>312</v>
      </c>
      <c r="K31" s="11"/>
    </row>
    <row r="32" spans="1:11" ht="15" customHeight="1">
      <c r="A32" s="148"/>
      <c r="B32" s="61" t="s">
        <v>450</v>
      </c>
      <c r="C32" s="13" t="s">
        <v>352</v>
      </c>
      <c r="D32" s="8" t="s">
        <v>441</v>
      </c>
      <c r="E32" s="8" t="s">
        <v>442</v>
      </c>
      <c r="F32" s="60" t="s">
        <v>449</v>
      </c>
      <c r="G32" s="59" t="s">
        <v>8</v>
      </c>
      <c r="H32" s="11"/>
      <c r="I32" s="9" t="s">
        <v>439</v>
      </c>
      <c r="J32" s="11" t="s">
        <v>312</v>
      </c>
      <c r="K32" s="11"/>
    </row>
    <row r="33" spans="1:11" ht="15" customHeight="1">
      <c r="A33" s="148"/>
      <c r="B33" s="61" t="s">
        <v>451</v>
      </c>
      <c r="C33" s="13" t="s">
        <v>350</v>
      </c>
      <c r="D33" s="8" t="s">
        <v>441</v>
      </c>
      <c r="E33" s="8" t="s">
        <v>442</v>
      </c>
      <c r="F33" s="60" t="s">
        <v>449</v>
      </c>
      <c r="G33" s="59" t="s">
        <v>8</v>
      </c>
      <c r="H33" s="11"/>
      <c r="I33" s="9" t="s">
        <v>439</v>
      </c>
      <c r="J33" s="11" t="s">
        <v>312</v>
      </c>
      <c r="K33" s="11"/>
    </row>
    <row r="34" spans="1:11" ht="15" customHeight="1">
      <c r="A34" s="148"/>
      <c r="B34" s="61" t="s">
        <v>452</v>
      </c>
      <c r="C34" s="13" t="s">
        <v>354</v>
      </c>
      <c r="D34" s="8" t="s">
        <v>441</v>
      </c>
      <c r="E34" s="8" t="s">
        <v>442</v>
      </c>
      <c r="F34" s="60" t="s">
        <v>449</v>
      </c>
      <c r="G34" s="59" t="s">
        <v>8</v>
      </c>
      <c r="H34" s="11"/>
      <c r="I34" s="9" t="s">
        <v>439</v>
      </c>
      <c r="J34" s="11" t="s">
        <v>312</v>
      </c>
      <c r="K34" s="11"/>
    </row>
    <row r="35" spans="1:11" ht="15" customHeight="1">
      <c r="A35" s="148" t="s">
        <v>596</v>
      </c>
      <c r="B35" s="73" t="s">
        <v>513</v>
      </c>
      <c r="C35" s="73" t="s">
        <v>560</v>
      </c>
      <c r="D35" s="75" t="s">
        <v>561</v>
      </c>
      <c r="E35" s="4"/>
      <c r="F35" s="90">
        <v>0.35416666666666669</v>
      </c>
      <c r="G35" s="86" t="s">
        <v>162</v>
      </c>
      <c r="H35" s="69" t="s">
        <v>514</v>
      </c>
      <c r="I35" s="70" t="s">
        <v>515</v>
      </c>
      <c r="J35" s="76" t="s">
        <v>516</v>
      </c>
      <c r="K35" s="76"/>
    </row>
    <row r="36" spans="1:11" ht="15" customHeight="1">
      <c r="A36" s="148"/>
      <c r="B36" s="77" t="s">
        <v>517</v>
      </c>
      <c r="C36" s="73" t="s">
        <v>562</v>
      </c>
      <c r="D36" s="75" t="s">
        <v>563</v>
      </c>
      <c r="E36" s="4"/>
      <c r="F36" s="90">
        <v>0.35416666666666669</v>
      </c>
      <c r="G36" s="86" t="s">
        <v>162</v>
      </c>
      <c r="H36" s="69" t="s">
        <v>518</v>
      </c>
      <c r="I36" s="70" t="s">
        <v>519</v>
      </c>
      <c r="J36" s="76" t="s">
        <v>516</v>
      </c>
      <c r="K36" s="76" t="s">
        <v>564</v>
      </c>
    </row>
    <row r="37" spans="1:11" ht="15" customHeight="1">
      <c r="A37" s="148"/>
      <c r="B37" s="77" t="s">
        <v>520</v>
      </c>
      <c r="C37" s="73" t="s">
        <v>565</v>
      </c>
      <c r="D37" s="75" t="s">
        <v>566</v>
      </c>
      <c r="E37" s="4"/>
      <c r="F37" s="90">
        <v>0.33333333333333331</v>
      </c>
      <c r="G37" s="86" t="s">
        <v>162</v>
      </c>
      <c r="H37" s="69" t="s">
        <v>521</v>
      </c>
      <c r="I37" s="70" t="s">
        <v>519</v>
      </c>
      <c r="J37" s="76" t="s">
        <v>516</v>
      </c>
      <c r="K37" s="76"/>
    </row>
    <row r="38" spans="1:11" ht="15" customHeight="1">
      <c r="A38" s="148"/>
      <c r="B38" s="74" t="s">
        <v>535</v>
      </c>
      <c r="C38" s="78" t="s">
        <v>567</v>
      </c>
      <c r="D38" s="74" t="s">
        <v>568</v>
      </c>
      <c r="E38" s="74" t="s">
        <v>569</v>
      </c>
      <c r="F38" s="74" t="s">
        <v>570</v>
      </c>
      <c r="G38" s="74" t="s">
        <v>162</v>
      </c>
      <c r="H38" s="74" t="s">
        <v>536</v>
      </c>
      <c r="I38" s="74" t="s">
        <v>531</v>
      </c>
      <c r="J38" s="70" t="s">
        <v>532</v>
      </c>
      <c r="K38" s="74"/>
    </row>
    <row r="39" spans="1:11" ht="15" customHeight="1">
      <c r="A39" s="148"/>
      <c r="B39" s="74" t="s">
        <v>537</v>
      </c>
      <c r="C39" s="78" t="s">
        <v>571</v>
      </c>
      <c r="D39" s="74" t="s">
        <v>568</v>
      </c>
      <c r="E39" s="74" t="s">
        <v>569</v>
      </c>
      <c r="F39" s="74" t="s">
        <v>570</v>
      </c>
      <c r="G39" s="74" t="s">
        <v>162</v>
      </c>
      <c r="H39" s="74" t="s">
        <v>538</v>
      </c>
      <c r="I39" s="74" t="s">
        <v>531</v>
      </c>
      <c r="J39" s="70" t="s">
        <v>532</v>
      </c>
      <c r="K39" s="74"/>
    </row>
    <row r="40" spans="1:11" ht="15" customHeight="1">
      <c r="A40" s="148"/>
      <c r="B40" s="74" t="s">
        <v>572</v>
      </c>
      <c r="C40" s="78" t="s">
        <v>573</v>
      </c>
      <c r="D40" s="73" t="s">
        <v>574</v>
      </c>
      <c r="E40" s="73" t="s">
        <v>575</v>
      </c>
      <c r="F40" s="90">
        <v>0.33333333333333331</v>
      </c>
      <c r="G40" s="73" t="s">
        <v>162</v>
      </c>
      <c r="H40" s="73" t="s">
        <v>576</v>
      </c>
      <c r="I40" s="73" t="s">
        <v>577</v>
      </c>
      <c r="J40" s="74" t="s">
        <v>542</v>
      </c>
      <c r="K40" s="74"/>
    </row>
    <row r="41" spans="1:11" ht="17" customHeight="1">
      <c r="A41" s="148"/>
      <c r="B41" s="74" t="s">
        <v>539</v>
      </c>
      <c r="C41" s="78" t="s">
        <v>578</v>
      </c>
      <c r="D41" s="73" t="s">
        <v>579</v>
      </c>
      <c r="E41" s="73" t="s">
        <v>575</v>
      </c>
      <c r="F41" s="90">
        <v>0.33333333333333331</v>
      </c>
      <c r="G41" s="73" t="s">
        <v>162</v>
      </c>
      <c r="H41" s="73" t="s">
        <v>580</v>
      </c>
      <c r="I41" s="73" t="s">
        <v>581</v>
      </c>
      <c r="J41" s="74" t="s">
        <v>542</v>
      </c>
      <c r="K41" s="74"/>
    </row>
    <row r="42" spans="1:11" ht="28">
      <c r="A42" s="148"/>
      <c r="B42" s="74" t="s">
        <v>582</v>
      </c>
      <c r="C42" s="78" t="s">
        <v>578</v>
      </c>
      <c r="D42" s="73" t="s">
        <v>583</v>
      </c>
      <c r="E42" s="73" t="s">
        <v>575</v>
      </c>
      <c r="F42" s="90">
        <v>0.33333333333333331</v>
      </c>
      <c r="G42" s="73" t="s">
        <v>162</v>
      </c>
      <c r="H42" s="73" t="s">
        <v>580</v>
      </c>
      <c r="I42" s="73" t="s">
        <v>581</v>
      </c>
      <c r="J42" s="74" t="s">
        <v>542</v>
      </c>
      <c r="K42" s="74"/>
    </row>
    <row r="43" spans="1:11" ht="28">
      <c r="A43" s="148"/>
      <c r="B43" s="74" t="s">
        <v>584</v>
      </c>
      <c r="C43" s="78" t="s">
        <v>585</v>
      </c>
      <c r="D43" s="73" t="s">
        <v>586</v>
      </c>
      <c r="E43" s="73" t="s">
        <v>575</v>
      </c>
      <c r="F43" s="90">
        <v>0.35416666666666669</v>
      </c>
      <c r="G43" s="73" t="s">
        <v>162</v>
      </c>
      <c r="H43" s="73" t="s">
        <v>587</v>
      </c>
      <c r="I43" s="73" t="s">
        <v>581</v>
      </c>
      <c r="J43" s="74" t="s">
        <v>542</v>
      </c>
      <c r="K43" s="74"/>
    </row>
    <row r="44" spans="1:11" ht="28">
      <c r="A44" s="148"/>
      <c r="B44" s="74" t="s">
        <v>588</v>
      </c>
      <c r="C44" s="78" t="s">
        <v>585</v>
      </c>
      <c r="D44" s="73" t="s">
        <v>589</v>
      </c>
      <c r="E44" s="73" t="s">
        <v>575</v>
      </c>
      <c r="F44" s="90">
        <v>0.35416666666666669</v>
      </c>
      <c r="G44" s="73" t="s">
        <v>162</v>
      </c>
      <c r="H44" s="73" t="s">
        <v>590</v>
      </c>
      <c r="I44" s="73" t="s">
        <v>581</v>
      </c>
      <c r="J44" s="74" t="s">
        <v>542</v>
      </c>
      <c r="K44" s="74"/>
    </row>
    <row r="45" spans="1:11" ht="17">
      <c r="A45" s="148"/>
      <c r="B45" s="74" t="s">
        <v>591</v>
      </c>
      <c r="C45" s="78" t="s">
        <v>592</v>
      </c>
      <c r="D45" s="73" t="s">
        <v>593</v>
      </c>
      <c r="E45" s="73" t="s">
        <v>575</v>
      </c>
      <c r="F45" s="90">
        <v>0.35416666666666669</v>
      </c>
      <c r="G45" s="73" t="s">
        <v>162</v>
      </c>
      <c r="H45" s="73" t="s">
        <v>576</v>
      </c>
      <c r="I45" s="73" t="s">
        <v>577</v>
      </c>
      <c r="J45" s="74" t="s">
        <v>542</v>
      </c>
      <c r="K45" s="74"/>
    </row>
    <row r="46" spans="1:11" ht="28">
      <c r="A46" s="148"/>
      <c r="B46" s="74" t="s">
        <v>594</v>
      </c>
      <c r="C46" s="78" t="s">
        <v>585</v>
      </c>
      <c r="D46" s="73" t="s">
        <v>586</v>
      </c>
      <c r="E46" s="73" t="s">
        <v>575</v>
      </c>
      <c r="F46" s="90">
        <v>0.70833333333333337</v>
      </c>
      <c r="G46" s="73" t="s">
        <v>162</v>
      </c>
      <c r="H46" s="73" t="s">
        <v>587</v>
      </c>
      <c r="I46" s="73" t="s">
        <v>581</v>
      </c>
      <c r="J46" s="74" t="s">
        <v>542</v>
      </c>
      <c r="K46" s="74"/>
    </row>
    <row r="47" spans="1:11" ht="28">
      <c r="A47" s="148"/>
      <c r="B47" s="74" t="s">
        <v>595</v>
      </c>
      <c r="C47" s="78" t="s">
        <v>585</v>
      </c>
      <c r="D47" s="73" t="s">
        <v>589</v>
      </c>
      <c r="E47" s="73" t="s">
        <v>575</v>
      </c>
      <c r="F47" s="90">
        <v>0.70833333333333337</v>
      </c>
      <c r="G47" s="73" t="s">
        <v>162</v>
      </c>
      <c r="H47" s="73" t="s">
        <v>590</v>
      </c>
      <c r="I47" s="73" t="s">
        <v>581</v>
      </c>
      <c r="J47" s="74" t="s">
        <v>542</v>
      </c>
      <c r="K47" s="74"/>
    </row>
    <row r="48" spans="1:11" ht="29" customHeight="1">
      <c r="A48" s="79" t="s">
        <v>512</v>
      </c>
      <c r="B48" s="2" t="s">
        <v>505</v>
      </c>
      <c r="C48" s="30" t="s">
        <v>506</v>
      </c>
      <c r="D48" s="23" t="s">
        <v>507</v>
      </c>
      <c r="E48" s="23" t="s">
        <v>508</v>
      </c>
      <c r="F48" s="47" t="s">
        <v>509</v>
      </c>
      <c r="G48" s="28" t="s">
        <v>8</v>
      </c>
      <c r="H48" s="3" t="s">
        <v>510</v>
      </c>
      <c r="I48" s="3" t="s">
        <v>503</v>
      </c>
      <c r="J48" s="4"/>
      <c r="K48" s="3" t="s">
        <v>511</v>
      </c>
    </row>
    <row r="50" ht="21" customHeight="1"/>
    <row r="51" ht="27" customHeight="1"/>
    <row r="52" ht="22" customHeight="1"/>
    <row r="53" ht="28" customHeight="1"/>
    <row r="54" ht="21" customHeight="1"/>
    <row r="55" ht="27" customHeight="1"/>
    <row r="104" spans="2:12" ht="18">
      <c r="B104" s="80" t="s">
        <v>700</v>
      </c>
      <c r="C104" s="81" t="s">
        <v>10</v>
      </c>
      <c r="D104" s="81" t="s">
        <v>11</v>
      </c>
      <c r="E104" s="81" t="s">
        <v>12</v>
      </c>
      <c r="F104" s="81" t="s">
        <v>13</v>
      </c>
      <c r="G104" s="81" t="s">
        <v>14</v>
      </c>
      <c r="H104" s="81" t="s">
        <v>4</v>
      </c>
      <c r="I104" s="81" t="s">
        <v>19</v>
      </c>
      <c r="J104" s="81" t="s">
        <v>5</v>
      </c>
      <c r="K104" s="81" t="s">
        <v>9</v>
      </c>
      <c r="L104" s="81" t="s">
        <v>6</v>
      </c>
    </row>
    <row r="105" spans="2:12" ht="17">
      <c r="B105" s="42">
        <v>1</v>
      </c>
      <c r="C105" s="42" t="s">
        <v>255</v>
      </c>
      <c r="D105" s="42"/>
      <c r="E105" s="42" t="s">
        <v>256</v>
      </c>
      <c r="F105" s="42" t="s">
        <v>257</v>
      </c>
      <c r="G105" s="42" t="s">
        <v>258</v>
      </c>
      <c r="H105" s="42" t="s">
        <v>229</v>
      </c>
      <c r="I105" s="42"/>
      <c r="J105" s="42"/>
      <c r="K105" s="42" t="s">
        <v>602</v>
      </c>
      <c r="L105" s="42"/>
    </row>
    <row r="106" spans="2:12" ht="170">
      <c r="B106" s="42">
        <v>2</v>
      </c>
      <c r="C106" s="42" t="s">
        <v>259</v>
      </c>
      <c r="D106" s="42"/>
      <c r="E106" s="42" t="s">
        <v>260</v>
      </c>
      <c r="F106" s="42"/>
      <c r="G106" s="42" t="s">
        <v>261</v>
      </c>
      <c r="H106" s="42" t="s">
        <v>229</v>
      </c>
      <c r="I106" s="42"/>
      <c r="J106" s="42"/>
      <c r="K106" s="42" t="s">
        <v>602</v>
      </c>
      <c r="L106" s="42"/>
    </row>
    <row r="107" spans="2:12" ht="153">
      <c r="B107" s="32">
        <v>3</v>
      </c>
      <c r="C107" s="42" t="s">
        <v>262</v>
      </c>
      <c r="D107" s="32"/>
      <c r="E107" s="42" t="s">
        <v>263</v>
      </c>
      <c r="F107" s="42" t="s">
        <v>264</v>
      </c>
      <c r="G107" s="32" t="s">
        <v>265</v>
      </c>
      <c r="H107" s="32" t="s">
        <v>229</v>
      </c>
      <c r="I107" s="42" t="s">
        <v>266</v>
      </c>
      <c r="J107" s="42" t="s">
        <v>141</v>
      </c>
      <c r="K107" s="42" t="s">
        <v>602</v>
      </c>
      <c r="L107" s="32"/>
    </row>
    <row r="108" spans="2:12" ht="119">
      <c r="B108" s="42">
        <v>4</v>
      </c>
      <c r="C108" s="42" t="s">
        <v>267</v>
      </c>
      <c r="D108" s="42"/>
      <c r="E108" s="42" t="s">
        <v>263</v>
      </c>
      <c r="F108" s="42" t="s">
        <v>268</v>
      </c>
      <c r="G108" s="42" t="s">
        <v>265</v>
      </c>
      <c r="H108" s="42" t="s">
        <v>229</v>
      </c>
      <c r="I108" s="42" t="s">
        <v>269</v>
      </c>
      <c r="J108" s="42" t="s">
        <v>141</v>
      </c>
      <c r="K108" s="42" t="s">
        <v>602</v>
      </c>
      <c r="L108" s="42"/>
    </row>
    <row r="109" spans="2:12" ht="68">
      <c r="B109" s="42">
        <v>5</v>
      </c>
      <c r="C109" s="42" t="s">
        <v>270</v>
      </c>
      <c r="D109" s="42"/>
      <c r="E109" s="42" t="s">
        <v>271</v>
      </c>
      <c r="F109" s="42" t="s">
        <v>272</v>
      </c>
      <c r="G109" s="42" t="s">
        <v>273</v>
      </c>
      <c r="H109" s="42" t="s">
        <v>229</v>
      </c>
      <c r="I109" s="42" t="s">
        <v>274</v>
      </c>
      <c r="J109" s="42" t="s">
        <v>141</v>
      </c>
      <c r="K109" s="42" t="s">
        <v>602</v>
      </c>
      <c r="L109" s="42"/>
    </row>
    <row r="110" spans="2:12" ht="17"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</row>
    <row r="111" spans="2:12" ht="60">
      <c r="B111" s="80">
        <v>1</v>
      </c>
      <c r="C111" t="s">
        <v>701</v>
      </c>
      <c r="E111" t="s">
        <v>702</v>
      </c>
      <c r="F111" t="s">
        <v>703</v>
      </c>
      <c r="G111" t="s">
        <v>704</v>
      </c>
      <c r="H111" t="s">
        <v>162</v>
      </c>
      <c r="I111" s="82" t="s">
        <v>705</v>
      </c>
      <c r="J111" t="s">
        <v>706</v>
      </c>
      <c r="K111" t="s">
        <v>707</v>
      </c>
      <c r="L111" s="82" t="s">
        <v>708</v>
      </c>
    </row>
    <row r="112" spans="2:12" ht="60">
      <c r="B112" s="80">
        <v>2</v>
      </c>
      <c r="C112" t="s">
        <v>709</v>
      </c>
      <c r="E112" t="s">
        <v>710</v>
      </c>
      <c r="F112" t="s">
        <v>703</v>
      </c>
      <c r="G112" t="s">
        <v>704</v>
      </c>
      <c r="H112" t="s">
        <v>162</v>
      </c>
      <c r="I112" s="82" t="s">
        <v>705</v>
      </c>
      <c r="J112" t="s">
        <v>706</v>
      </c>
      <c r="K112" t="s">
        <v>707</v>
      </c>
      <c r="L112" s="82" t="s">
        <v>708</v>
      </c>
    </row>
  </sheetData>
  <mergeCells count="6">
    <mergeCell ref="A35:A47"/>
    <mergeCell ref="A17:A24"/>
    <mergeCell ref="A2:A5"/>
    <mergeCell ref="A6:A11"/>
    <mergeCell ref="A12:A16"/>
    <mergeCell ref="A25:A34"/>
  </mergeCells>
  <phoneticPr fontId="2" type="noConversion"/>
  <dataValidations count="1">
    <dataValidation type="list" allowBlank="1" showInputMessage="1" showErrorMessage="1" sqref="G2:G11 G48 G24:G34">
      <formula1>"是,否"</formula1>
    </dataValidation>
  </dataValidations>
  <hyperlinks>
    <hyperlink ref="D24" r:id="rId1"/>
    <hyperlink ref="E24" r:id="rId2"/>
  </hyperlinks>
  <pageMargins left="0.7" right="0.7" top="0.75" bottom="0.75" header="0.3" footer="0.3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A5" sqref="A5:A7"/>
    </sheetView>
  </sheetViews>
  <sheetFormatPr baseColWidth="10" defaultRowHeight="15"/>
  <cols>
    <col min="2" max="2" width="27.1640625" customWidth="1"/>
    <col min="3" max="3" width="31.6640625" customWidth="1"/>
    <col min="4" max="4" width="18.1640625" customWidth="1"/>
    <col min="5" max="5" width="15.6640625" customWidth="1"/>
    <col min="6" max="6" width="30.83203125" customWidth="1"/>
    <col min="7" max="7" width="31.6640625" customWidth="1"/>
    <col min="8" max="8" width="41.83203125" customWidth="1"/>
  </cols>
  <sheetData>
    <row r="1" spans="1:10" ht="62" customHeight="1">
      <c r="A1" s="1" t="s">
        <v>102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4</v>
      </c>
      <c r="G1" s="1" t="s">
        <v>20</v>
      </c>
      <c r="H1" s="1" t="s">
        <v>5</v>
      </c>
      <c r="I1" s="1" t="s">
        <v>9</v>
      </c>
      <c r="J1" s="1" t="s">
        <v>6</v>
      </c>
    </row>
    <row r="2" spans="1:10" ht="51">
      <c r="A2" s="132" t="s">
        <v>254</v>
      </c>
      <c r="B2" s="42">
        <v>1</v>
      </c>
      <c r="C2" s="42" t="s">
        <v>279</v>
      </c>
      <c r="D2" s="42"/>
      <c r="E2" s="42"/>
      <c r="F2" s="42" t="s">
        <v>229</v>
      </c>
      <c r="G2" s="42" t="s">
        <v>280</v>
      </c>
      <c r="H2" s="42"/>
      <c r="I2" s="42" t="s">
        <v>277</v>
      </c>
      <c r="J2" s="42"/>
    </row>
    <row r="3" spans="1:10" ht="119">
      <c r="A3" s="132"/>
      <c r="B3" s="32">
        <v>2</v>
      </c>
      <c r="C3" s="42" t="s">
        <v>281</v>
      </c>
      <c r="D3" s="32"/>
      <c r="E3" s="32"/>
      <c r="F3" s="32" t="s">
        <v>229</v>
      </c>
      <c r="G3" s="42" t="s">
        <v>282</v>
      </c>
      <c r="H3" s="32"/>
      <c r="I3" s="42" t="s">
        <v>277</v>
      </c>
      <c r="J3" s="32"/>
    </row>
    <row r="4" spans="1:10" ht="68">
      <c r="A4" s="132"/>
      <c r="B4" s="32">
        <v>3</v>
      </c>
      <c r="C4" s="32" t="s">
        <v>283</v>
      </c>
      <c r="D4" s="32"/>
      <c r="E4" s="42" t="s">
        <v>284</v>
      </c>
      <c r="F4" s="32" t="s">
        <v>229</v>
      </c>
      <c r="G4" s="42" t="s">
        <v>285</v>
      </c>
      <c r="H4" s="32"/>
      <c r="I4" s="42" t="s">
        <v>277</v>
      </c>
      <c r="J4" s="32"/>
    </row>
    <row r="5" spans="1:10" ht="51">
      <c r="A5" s="152" t="s">
        <v>699</v>
      </c>
      <c r="B5" s="42">
        <v>1</v>
      </c>
      <c r="C5" s="42" t="s">
        <v>279</v>
      </c>
      <c r="D5" s="42"/>
      <c r="E5" s="42"/>
      <c r="F5" s="42" t="s">
        <v>229</v>
      </c>
      <c r="G5" s="42" t="s">
        <v>280</v>
      </c>
      <c r="H5" s="42"/>
      <c r="I5" s="42" t="s">
        <v>602</v>
      </c>
      <c r="J5" s="42"/>
    </row>
    <row r="6" spans="1:10" ht="119">
      <c r="A6" s="152"/>
      <c r="B6" s="32">
        <v>2</v>
      </c>
      <c r="C6" s="42" t="s">
        <v>281</v>
      </c>
      <c r="D6" s="32"/>
      <c r="E6" s="32"/>
      <c r="F6" s="32" t="s">
        <v>229</v>
      </c>
      <c r="G6" s="42" t="s">
        <v>282</v>
      </c>
      <c r="H6" s="32"/>
      <c r="I6" s="42" t="s">
        <v>602</v>
      </c>
      <c r="J6" s="32"/>
    </row>
    <row r="7" spans="1:10" ht="68">
      <c r="A7" s="152"/>
      <c r="B7" s="32">
        <v>3</v>
      </c>
      <c r="C7" s="32" t="s">
        <v>749</v>
      </c>
      <c r="D7" s="32"/>
      <c r="E7" s="42" t="s">
        <v>750</v>
      </c>
      <c r="F7" s="32" t="s">
        <v>229</v>
      </c>
      <c r="G7" s="42" t="s">
        <v>285</v>
      </c>
      <c r="H7" s="32"/>
      <c r="I7" s="42" t="s">
        <v>602</v>
      </c>
      <c r="J7" s="32"/>
    </row>
  </sheetData>
  <mergeCells count="2">
    <mergeCell ref="A2:A4"/>
    <mergeCell ref="A5:A7"/>
  </mergeCells>
  <phoneticPr fontId="2" type="noConversion"/>
  <dataValidations count="1">
    <dataValidation type="list" allowBlank="1" showInputMessage="1" showErrorMessage="1" sqref="E1">
      <formula1>"是,否"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C21" sqref="C21"/>
    </sheetView>
  </sheetViews>
  <sheetFormatPr baseColWidth="10" defaultRowHeight="15"/>
  <cols>
    <col min="2" max="2" width="20" customWidth="1"/>
    <col min="3" max="3" width="60.5" customWidth="1"/>
    <col min="5" max="5" width="55" customWidth="1"/>
    <col min="6" max="6" width="37" customWidth="1"/>
  </cols>
  <sheetData>
    <row r="1" spans="1:8" ht="18">
      <c r="A1" s="1" t="s">
        <v>102</v>
      </c>
      <c r="B1" s="1" t="s">
        <v>25</v>
      </c>
      <c r="C1" s="1" t="s">
        <v>22</v>
      </c>
      <c r="D1" s="1" t="s">
        <v>4</v>
      </c>
      <c r="E1" s="1" t="s">
        <v>26</v>
      </c>
      <c r="F1" s="1" t="s">
        <v>5</v>
      </c>
      <c r="G1" s="1" t="s">
        <v>9</v>
      </c>
      <c r="H1" s="1" t="s">
        <v>6</v>
      </c>
    </row>
    <row r="2" spans="1:8" ht="23" customHeight="1">
      <c r="A2" s="133" t="s">
        <v>254</v>
      </c>
      <c r="B2" s="42" t="s">
        <v>286</v>
      </c>
      <c r="C2" s="42" t="s">
        <v>287</v>
      </c>
      <c r="D2" s="42" t="s">
        <v>229</v>
      </c>
      <c r="E2" s="42" t="s">
        <v>288</v>
      </c>
      <c r="F2" s="42" t="s">
        <v>141</v>
      </c>
      <c r="G2" s="43" t="s">
        <v>277</v>
      </c>
      <c r="H2" s="42"/>
    </row>
    <row r="3" spans="1:8" ht="23" customHeight="1">
      <c r="A3" s="133"/>
      <c r="B3" s="42" t="s">
        <v>289</v>
      </c>
      <c r="C3" s="42" t="s">
        <v>290</v>
      </c>
      <c r="D3" s="42" t="s">
        <v>229</v>
      </c>
      <c r="E3" s="42" t="s">
        <v>288</v>
      </c>
      <c r="F3" s="42" t="s">
        <v>141</v>
      </c>
      <c r="G3" s="43" t="s">
        <v>277</v>
      </c>
      <c r="H3" s="42"/>
    </row>
    <row r="4" spans="1:8" ht="23" customHeight="1">
      <c r="A4" s="133" t="s">
        <v>278</v>
      </c>
      <c r="B4" s="64" t="s">
        <v>453</v>
      </c>
      <c r="C4" s="64" t="s">
        <v>454</v>
      </c>
      <c r="D4" s="65" t="s">
        <v>8</v>
      </c>
      <c r="E4" s="65"/>
      <c r="F4" s="65" t="s">
        <v>455</v>
      </c>
      <c r="G4" s="66" t="s">
        <v>460</v>
      </c>
      <c r="H4" s="12"/>
    </row>
    <row r="5" spans="1:8" ht="23" customHeight="1">
      <c r="A5" s="133"/>
      <c r="B5" s="64" t="s">
        <v>456</v>
      </c>
      <c r="C5" s="64" t="s">
        <v>457</v>
      </c>
      <c r="D5" s="65" t="s">
        <v>8</v>
      </c>
      <c r="E5" s="12"/>
      <c r="F5" s="65" t="s">
        <v>455</v>
      </c>
      <c r="G5" s="66" t="s">
        <v>460</v>
      </c>
      <c r="H5" s="12"/>
    </row>
    <row r="6" spans="1:8" ht="23" customHeight="1">
      <c r="A6" s="133"/>
      <c r="B6" s="64" t="s">
        <v>458</v>
      </c>
      <c r="C6" s="64" t="s">
        <v>459</v>
      </c>
      <c r="D6" s="65" t="s">
        <v>8</v>
      </c>
      <c r="E6" s="12"/>
      <c r="F6" s="65" t="s">
        <v>455</v>
      </c>
      <c r="G6" s="66" t="s">
        <v>460</v>
      </c>
      <c r="H6" s="12"/>
    </row>
    <row r="7" spans="1:8" ht="17">
      <c r="A7" s="153" t="s">
        <v>751</v>
      </c>
      <c r="B7" s="42" t="s">
        <v>286</v>
      </c>
      <c r="C7" s="42" t="s">
        <v>287</v>
      </c>
      <c r="D7" s="42" t="s">
        <v>229</v>
      </c>
      <c r="E7" s="42" t="s">
        <v>288</v>
      </c>
      <c r="F7" s="42" t="s">
        <v>141</v>
      </c>
      <c r="G7" s="43" t="s">
        <v>602</v>
      </c>
      <c r="H7" s="42"/>
    </row>
    <row r="8" spans="1:8" ht="17">
      <c r="A8" s="153"/>
      <c r="B8" s="42" t="s">
        <v>289</v>
      </c>
      <c r="C8" s="42" t="s">
        <v>290</v>
      </c>
      <c r="D8" s="42" t="s">
        <v>229</v>
      </c>
      <c r="E8" s="42" t="s">
        <v>288</v>
      </c>
      <c r="F8" s="42" t="s">
        <v>141</v>
      </c>
      <c r="G8" s="43" t="s">
        <v>602</v>
      </c>
      <c r="H8" s="42"/>
    </row>
  </sheetData>
  <mergeCells count="3">
    <mergeCell ref="A2:A3"/>
    <mergeCell ref="A4:A6"/>
    <mergeCell ref="A7:A8"/>
  </mergeCells>
  <phoneticPr fontId="2" type="noConversion"/>
  <dataValidations count="1">
    <dataValidation type="list" allowBlank="1" showInputMessage="1" showErrorMessage="1" sqref="D2 D4:D7">
      <formula1>"是,否"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B8" sqref="B8"/>
    </sheetView>
  </sheetViews>
  <sheetFormatPr baseColWidth="10" defaultRowHeight="15"/>
  <cols>
    <col min="2" max="2" width="21.83203125" customWidth="1"/>
    <col min="3" max="3" width="31.5" customWidth="1"/>
    <col min="4" max="4" width="22.83203125" customWidth="1"/>
    <col min="5" max="5" width="33" customWidth="1"/>
    <col min="6" max="6" width="33.33203125" customWidth="1"/>
  </cols>
  <sheetData>
    <row r="1" spans="1:8" ht="18">
      <c r="A1" s="1" t="s">
        <v>102</v>
      </c>
      <c r="B1" s="1" t="s">
        <v>21</v>
      </c>
      <c r="C1" s="1" t="s">
        <v>22</v>
      </c>
      <c r="D1" s="1" t="s">
        <v>4</v>
      </c>
      <c r="E1" s="1" t="s">
        <v>23</v>
      </c>
      <c r="F1" s="1" t="s">
        <v>5</v>
      </c>
      <c r="G1" s="1" t="s">
        <v>9</v>
      </c>
      <c r="H1" s="1" t="s">
        <v>6</v>
      </c>
    </row>
    <row r="2" spans="1:8" ht="31" customHeight="1">
      <c r="A2" s="4" t="s">
        <v>278</v>
      </c>
      <c r="B2" s="64" t="s">
        <v>461</v>
      </c>
      <c r="C2" s="64" t="s">
        <v>462</v>
      </c>
      <c r="D2" s="65" t="s">
        <v>8</v>
      </c>
      <c r="E2" s="65" t="s">
        <v>463</v>
      </c>
      <c r="F2" s="65"/>
      <c r="G2" s="65" t="s">
        <v>460</v>
      </c>
      <c r="H2" s="12"/>
    </row>
  </sheetData>
  <phoneticPr fontId="2" type="noConversion"/>
  <dataValidations count="1">
    <dataValidation type="list" allowBlank="1" showInputMessage="1" showErrorMessage="1" sqref="D2">
      <formula1>"是,否"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0"/>
  <sheetViews>
    <sheetView workbookViewId="0">
      <selection activeCell="E12" sqref="E12"/>
    </sheetView>
  </sheetViews>
  <sheetFormatPr baseColWidth="10" defaultRowHeight="15"/>
  <cols>
    <col min="1" max="1" width="19.33203125" customWidth="1"/>
    <col min="2" max="2" width="24.33203125" customWidth="1"/>
    <col min="3" max="3" width="37.6640625" bestFit="1" customWidth="1"/>
    <col min="5" max="5" width="10.83203125" style="31"/>
    <col min="6" max="6" width="19.6640625" style="31" customWidth="1"/>
    <col min="7" max="7" width="15.83203125" style="31" customWidth="1"/>
    <col min="8" max="8" width="11.1640625" style="112" customWidth="1"/>
    <col min="9" max="9" width="30.6640625" customWidth="1"/>
  </cols>
  <sheetData>
    <row r="1" spans="1:9" ht="18">
      <c r="A1" s="131" t="s">
        <v>795</v>
      </c>
      <c r="B1" s="131" t="s">
        <v>1540</v>
      </c>
      <c r="C1" s="131" t="s">
        <v>796</v>
      </c>
      <c r="E1" s="107" t="s">
        <v>770</v>
      </c>
      <c r="F1" s="107" t="s">
        <v>771</v>
      </c>
      <c r="G1" s="107" t="s">
        <v>772</v>
      </c>
      <c r="H1" s="109" t="s">
        <v>773</v>
      </c>
      <c r="I1" s="127" t="s">
        <v>792</v>
      </c>
    </row>
    <row r="2" spans="1:9" ht="18">
      <c r="A2" s="130" t="s">
        <v>211</v>
      </c>
      <c r="B2" s="130" t="s">
        <v>797</v>
      </c>
      <c r="C2" s="130" t="s">
        <v>211</v>
      </c>
      <c r="E2" s="108">
        <v>1</v>
      </c>
      <c r="F2" s="108" t="s">
        <v>774</v>
      </c>
      <c r="G2" s="108" t="s">
        <v>775</v>
      </c>
      <c r="H2" s="110" t="s">
        <v>776</v>
      </c>
      <c r="I2" s="4"/>
    </row>
    <row r="3" spans="1:9" ht="18">
      <c r="A3" s="130" t="s">
        <v>798</v>
      </c>
      <c r="B3" s="130" t="s">
        <v>799</v>
      </c>
      <c r="C3" s="130" t="e">
        <v>#N/A</v>
      </c>
      <c r="E3" s="108">
        <v>2</v>
      </c>
      <c r="F3" s="108" t="s">
        <v>777</v>
      </c>
      <c r="G3" s="108" t="s">
        <v>778</v>
      </c>
      <c r="H3" s="110" t="s">
        <v>779</v>
      </c>
      <c r="I3" s="128" t="s">
        <v>793</v>
      </c>
    </row>
    <row r="4" spans="1:9" ht="18">
      <c r="A4" s="130" t="s">
        <v>800</v>
      </c>
      <c r="B4" s="130" t="s">
        <v>801</v>
      </c>
      <c r="C4" s="130" t="e">
        <v>#N/A</v>
      </c>
      <c r="E4" s="108">
        <v>3</v>
      </c>
      <c r="F4" s="108" t="s">
        <v>780</v>
      </c>
      <c r="G4" s="108" t="s">
        <v>781</v>
      </c>
      <c r="H4" s="111" t="s">
        <v>782</v>
      </c>
      <c r="I4" s="4"/>
    </row>
    <row r="5" spans="1:9" ht="18">
      <c r="A5" s="130" t="s">
        <v>802</v>
      </c>
      <c r="B5" s="130" t="s">
        <v>803</v>
      </c>
      <c r="C5" s="130" t="e">
        <v>#N/A</v>
      </c>
      <c r="E5" s="108">
        <v>4</v>
      </c>
      <c r="F5" s="108" t="s">
        <v>783</v>
      </c>
      <c r="G5" s="108" t="s">
        <v>784</v>
      </c>
      <c r="H5" s="111" t="s">
        <v>785</v>
      </c>
      <c r="I5" s="4"/>
    </row>
    <row r="6" spans="1:9" ht="18">
      <c r="A6" s="130" t="s">
        <v>804</v>
      </c>
      <c r="B6" s="130" t="s">
        <v>805</v>
      </c>
      <c r="C6" s="130" t="e">
        <v>#N/A</v>
      </c>
      <c r="E6" s="108">
        <v>5</v>
      </c>
      <c r="F6" s="108" t="s">
        <v>786</v>
      </c>
      <c r="G6" s="108" t="s">
        <v>787</v>
      </c>
      <c r="H6" s="111" t="s">
        <v>788</v>
      </c>
      <c r="I6" s="4"/>
    </row>
    <row r="7" spans="1:9" ht="18">
      <c r="A7" s="130" t="s">
        <v>806</v>
      </c>
      <c r="B7" s="130" t="s">
        <v>807</v>
      </c>
      <c r="C7" s="130" t="e">
        <v>#N/A</v>
      </c>
      <c r="E7" s="108">
        <v>6</v>
      </c>
      <c r="F7" s="108" t="s">
        <v>789</v>
      </c>
      <c r="G7" s="108" t="s">
        <v>790</v>
      </c>
      <c r="H7" s="110" t="s">
        <v>791</v>
      </c>
      <c r="I7" s="4"/>
    </row>
    <row r="8" spans="1:9">
      <c r="A8" s="130" t="s">
        <v>808</v>
      </c>
      <c r="B8" s="130" t="s">
        <v>809</v>
      </c>
      <c r="C8" s="130" t="e">
        <v>#N/A</v>
      </c>
    </row>
    <row r="9" spans="1:9">
      <c r="A9" s="130" t="s">
        <v>810</v>
      </c>
      <c r="B9" s="130" t="s">
        <v>811</v>
      </c>
      <c r="C9" s="130" t="e">
        <v>#N/A</v>
      </c>
      <c r="E9" s="129" t="s">
        <v>794</v>
      </c>
    </row>
    <row r="10" spans="1:9">
      <c r="A10" s="130" t="s">
        <v>812</v>
      </c>
      <c r="B10" s="130" t="s">
        <v>813</v>
      </c>
      <c r="C10" s="130" t="e">
        <v>#N/A</v>
      </c>
    </row>
    <row r="11" spans="1:9">
      <c r="A11" s="130" t="s">
        <v>814</v>
      </c>
      <c r="B11" s="130" t="s">
        <v>815</v>
      </c>
      <c r="C11" s="130" t="e">
        <v>#N/A</v>
      </c>
    </row>
    <row r="12" spans="1:9">
      <c r="A12" s="130" t="s">
        <v>816</v>
      </c>
      <c r="B12" s="130" t="s">
        <v>817</v>
      </c>
      <c r="C12" s="130" t="e">
        <v>#N/A</v>
      </c>
    </row>
    <row r="13" spans="1:9">
      <c r="A13" s="130" t="s">
        <v>613</v>
      </c>
      <c r="B13" s="130" t="s">
        <v>818</v>
      </c>
      <c r="C13" s="130" t="s">
        <v>613</v>
      </c>
    </row>
    <row r="14" spans="1:9">
      <c r="A14" s="130" t="s">
        <v>636</v>
      </c>
      <c r="B14" s="130" t="s">
        <v>819</v>
      </c>
      <c r="C14" s="130" t="s">
        <v>636</v>
      </c>
    </row>
    <row r="15" spans="1:9">
      <c r="A15" s="130" t="s">
        <v>820</v>
      </c>
      <c r="B15" s="130" t="s">
        <v>821</v>
      </c>
      <c r="C15" s="130" t="e">
        <v>#N/A</v>
      </c>
    </row>
    <row r="16" spans="1:9">
      <c r="A16" s="130" t="s">
        <v>822</v>
      </c>
      <c r="B16" s="130" t="s">
        <v>823</v>
      </c>
      <c r="C16" s="130" t="e">
        <v>#N/A</v>
      </c>
    </row>
    <row r="17" spans="1:3">
      <c r="A17" s="130" t="s">
        <v>824</v>
      </c>
      <c r="B17" s="130" t="s">
        <v>825</v>
      </c>
      <c r="C17" s="130" t="e">
        <v>#N/A</v>
      </c>
    </row>
    <row r="18" spans="1:3">
      <c r="A18" s="130" t="s">
        <v>634</v>
      </c>
      <c r="B18" s="130" t="s">
        <v>826</v>
      </c>
      <c r="C18" s="130" t="s">
        <v>634</v>
      </c>
    </row>
    <row r="19" spans="1:3">
      <c r="A19" s="130" t="s">
        <v>827</v>
      </c>
      <c r="B19" s="130" t="s">
        <v>828</v>
      </c>
      <c r="C19" s="130" t="e">
        <v>#N/A</v>
      </c>
    </row>
    <row r="20" spans="1:3">
      <c r="A20" s="130" t="s">
        <v>829</v>
      </c>
      <c r="B20" s="130" t="s">
        <v>830</v>
      </c>
      <c r="C20" s="130" t="s">
        <v>829</v>
      </c>
    </row>
    <row r="21" spans="1:3">
      <c r="A21" s="130" t="s">
        <v>831</v>
      </c>
      <c r="B21" s="130" t="s">
        <v>832</v>
      </c>
      <c r="C21" s="130" t="s">
        <v>831</v>
      </c>
    </row>
    <row r="22" spans="1:3">
      <c r="A22" s="130" t="s">
        <v>833</v>
      </c>
      <c r="B22" s="130" t="s">
        <v>834</v>
      </c>
      <c r="C22" s="130" t="e">
        <v>#N/A</v>
      </c>
    </row>
    <row r="23" spans="1:3">
      <c r="A23" s="130" t="s">
        <v>835</v>
      </c>
      <c r="B23" s="130" t="s">
        <v>836</v>
      </c>
      <c r="C23" s="130" t="s">
        <v>835</v>
      </c>
    </row>
    <row r="24" spans="1:3">
      <c r="A24" s="130" t="s">
        <v>615</v>
      </c>
      <c r="B24" s="130" t="s">
        <v>837</v>
      </c>
      <c r="C24" s="130" t="s">
        <v>615</v>
      </c>
    </row>
    <row r="25" spans="1:3">
      <c r="A25" s="130" t="s">
        <v>838</v>
      </c>
      <c r="B25" s="130" t="s">
        <v>839</v>
      </c>
      <c r="C25" s="130" t="e">
        <v>#N/A</v>
      </c>
    </row>
    <row r="26" spans="1:3">
      <c r="A26" s="130" t="s">
        <v>840</v>
      </c>
      <c r="B26" s="130" t="s">
        <v>841</v>
      </c>
      <c r="C26" s="130" t="e">
        <v>#N/A</v>
      </c>
    </row>
    <row r="27" spans="1:3">
      <c r="A27" s="130" t="s">
        <v>842</v>
      </c>
      <c r="B27" s="130" t="s">
        <v>843</v>
      </c>
      <c r="C27" s="130" t="e">
        <v>#N/A</v>
      </c>
    </row>
    <row r="28" spans="1:3">
      <c r="A28" s="130" t="s">
        <v>844</v>
      </c>
      <c r="B28" s="130" t="s">
        <v>845</v>
      </c>
      <c r="C28" s="130" t="e">
        <v>#N/A</v>
      </c>
    </row>
    <row r="29" spans="1:3">
      <c r="A29" s="130" t="s">
        <v>846</v>
      </c>
      <c r="B29" s="130" t="s">
        <v>847</v>
      </c>
      <c r="C29" s="130" t="e">
        <v>#N/A</v>
      </c>
    </row>
    <row r="30" spans="1:3">
      <c r="A30" s="130" t="s">
        <v>848</v>
      </c>
      <c r="B30" s="130" t="s">
        <v>849</v>
      </c>
      <c r="C30" s="130" t="e">
        <v>#N/A</v>
      </c>
    </row>
    <row r="31" spans="1:3">
      <c r="A31" s="130" t="s">
        <v>850</v>
      </c>
      <c r="B31" s="130" t="s">
        <v>851</v>
      </c>
      <c r="C31" s="130" t="s">
        <v>850</v>
      </c>
    </row>
    <row r="32" spans="1:3">
      <c r="A32" s="130" t="s">
        <v>522</v>
      </c>
      <c r="B32" s="130" t="s">
        <v>852</v>
      </c>
      <c r="C32" s="130" t="s">
        <v>522</v>
      </c>
    </row>
    <row r="33" spans="1:3">
      <c r="A33" s="130" t="s">
        <v>524</v>
      </c>
      <c r="B33" s="130" t="s">
        <v>853</v>
      </c>
      <c r="C33" s="130" t="s">
        <v>524</v>
      </c>
    </row>
    <row r="34" spans="1:3">
      <c r="A34" s="130" t="s">
        <v>854</v>
      </c>
      <c r="B34" s="130" t="s">
        <v>855</v>
      </c>
      <c r="C34" s="130" t="e">
        <v>#N/A</v>
      </c>
    </row>
    <row r="35" spans="1:3">
      <c r="A35" s="130" t="s">
        <v>856</v>
      </c>
      <c r="B35" s="130" t="s">
        <v>857</v>
      </c>
      <c r="C35" s="130" t="e">
        <v>#N/A</v>
      </c>
    </row>
    <row r="36" spans="1:3">
      <c r="A36" s="130" t="s">
        <v>858</v>
      </c>
      <c r="B36" s="130" t="s">
        <v>859</v>
      </c>
      <c r="C36" s="130" t="e">
        <v>#N/A</v>
      </c>
    </row>
    <row r="37" spans="1:3">
      <c r="A37" s="130" t="s">
        <v>517</v>
      </c>
      <c r="B37" s="130" t="s">
        <v>860</v>
      </c>
      <c r="C37" s="130" t="s">
        <v>517</v>
      </c>
    </row>
    <row r="38" spans="1:3">
      <c r="A38" s="130" t="s">
        <v>513</v>
      </c>
      <c r="B38" s="130" t="s">
        <v>861</v>
      </c>
      <c r="C38" s="130" t="s">
        <v>513</v>
      </c>
    </row>
    <row r="39" spans="1:3">
      <c r="A39" s="130" t="s">
        <v>520</v>
      </c>
      <c r="B39" s="130" t="s">
        <v>862</v>
      </c>
      <c r="C39" s="130" t="s">
        <v>520</v>
      </c>
    </row>
    <row r="40" spans="1:3">
      <c r="A40" s="130" t="s">
        <v>863</v>
      </c>
      <c r="B40" s="130" t="s">
        <v>864</v>
      </c>
      <c r="C40" s="130" t="s">
        <v>863</v>
      </c>
    </row>
    <row r="41" spans="1:3">
      <c r="A41" s="130" t="s">
        <v>865</v>
      </c>
      <c r="B41" s="130" t="s">
        <v>866</v>
      </c>
      <c r="C41" s="130" t="s">
        <v>865</v>
      </c>
    </row>
    <row r="42" spans="1:3">
      <c r="A42" s="130" t="s">
        <v>867</v>
      </c>
      <c r="B42" s="130" t="s">
        <v>868</v>
      </c>
      <c r="C42" s="130" t="s">
        <v>867</v>
      </c>
    </row>
    <row r="43" spans="1:3">
      <c r="A43" s="130" t="s">
        <v>869</v>
      </c>
      <c r="B43" s="130" t="s">
        <v>870</v>
      </c>
      <c r="C43" s="130" t="e">
        <v>#N/A</v>
      </c>
    </row>
    <row r="44" spans="1:3">
      <c r="A44" s="130" t="s">
        <v>871</v>
      </c>
      <c r="B44" s="130" t="s">
        <v>872</v>
      </c>
      <c r="C44" s="130" t="e">
        <v>#N/A</v>
      </c>
    </row>
    <row r="45" spans="1:3">
      <c r="A45" s="130" t="s">
        <v>873</v>
      </c>
      <c r="B45" s="130" t="s">
        <v>874</v>
      </c>
      <c r="C45" s="130" t="e">
        <v>#N/A</v>
      </c>
    </row>
    <row r="46" spans="1:3">
      <c r="A46" s="130" t="s">
        <v>875</v>
      </c>
      <c r="B46" s="130" t="s">
        <v>876</v>
      </c>
      <c r="C46" s="130" t="e">
        <v>#N/A</v>
      </c>
    </row>
    <row r="47" spans="1:3">
      <c r="A47" s="130" t="s">
        <v>877</v>
      </c>
      <c r="B47" s="130" t="s">
        <v>878</v>
      </c>
      <c r="C47" s="130" t="e">
        <v>#N/A</v>
      </c>
    </row>
    <row r="48" spans="1:3">
      <c r="A48" s="130" t="s">
        <v>879</v>
      </c>
      <c r="B48" s="130" t="s">
        <v>880</v>
      </c>
      <c r="C48" s="130" t="s">
        <v>879</v>
      </c>
    </row>
    <row r="49" spans="1:3">
      <c r="A49" s="130" t="s">
        <v>881</v>
      </c>
      <c r="B49" s="130" t="s">
        <v>882</v>
      </c>
      <c r="C49" s="130" t="s">
        <v>881</v>
      </c>
    </row>
    <row r="50" spans="1:3">
      <c r="A50" s="130" t="s">
        <v>883</v>
      </c>
      <c r="B50" s="130" t="s">
        <v>884</v>
      </c>
      <c r="C50" s="130" t="s">
        <v>883</v>
      </c>
    </row>
    <row r="51" spans="1:3">
      <c r="A51" s="130" t="s">
        <v>885</v>
      </c>
      <c r="B51" s="130" t="s">
        <v>886</v>
      </c>
      <c r="C51" s="130" t="e">
        <v>#N/A</v>
      </c>
    </row>
    <row r="52" spans="1:3">
      <c r="A52" s="130" t="s">
        <v>887</v>
      </c>
      <c r="B52" s="130" t="s">
        <v>888</v>
      </c>
      <c r="C52" s="130" t="e">
        <v>#N/A</v>
      </c>
    </row>
    <row r="53" spans="1:3">
      <c r="A53" s="130" t="s">
        <v>889</v>
      </c>
      <c r="B53" s="130" t="s">
        <v>890</v>
      </c>
      <c r="C53" s="130" t="e">
        <v>#N/A</v>
      </c>
    </row>
    <row r="54" spans="1:3">
      <c r="A54" s="130" t="s">
        <v>891</v>
      </c>
      <c r="B54" s="130" t="s">
        <v>892</v>
      </c>
      <c r="C54" s="130" t="e">
        <v>#N/A</v>
      </c>
    </row>
    <row r="55" spans="1:3">
      <c r="A55" s="130" t="s">
        <v>893</v>
      </c>
      <c r="B55" s="130" t="s">
        <v>894</v>
      </c>
      <c r="C55" s="130" t="e">
        <v>#N/A</v>
      </c>
    </row>
    <row r="56" spans="1:3">
      <c r="A56" s="130" t="s">
        <v>895</v>
      </c>
      <c r="B56" s="130" t="s">
        <v>896</v>
      </c>
      <c r="C56" s="130" t="e">
        <v>#N/A</v>
      </c>
    </row>
    <row r="57" spans="1:3">
      <c r="A57" s="130" t="s">
        <v>897</v>
      </c>
      <c r="B57" s="130" t="s">
        <v>898</v>
      </c>
      <c r="C57" s="130" t="e">
        <v>#N/A</v>
      </c>
    </row>
    <row r="58" spans="1:3">
      <c r="A58" s="130" t="s">
        <v>899</v>
      </c>
      <c r="B58" s="130" t="s">
        <v>900</v>
      </c>
      <c r="C58" s="130" t="e">
        <v>#N/A</v>
      </c>
    </row>
    <row r="59" spans="1:3">
      <c r="A59" s="130" t="s">
        <v>901</v>
      </c>
      <c r="B59" s="130" t="s">
        <v>902</v>
      </c>
      <c r="C59" s="130" t="e">
        <v>#N/A</v>
      </c>
    </row>
    <row r="60" spans="1:3">
      <c r="A60" s="130" t="s">
        <v>903</v>
      </c>
      <c r="B60" s="130" t="s">
        <v>904</v>
      </c>
      <c r="C60" s="130" t="e">
        <v>#N/A</v>
      </c>
    </row>
    <row r="61" spans="1:3">
      <c r="A61" s="130" t="s">
        <v>905</v>
      </c>
      <c r="B61" s="130" t="s">
        <v>906</v>
      </c>
      <c r="C61" s="130" t="e">
        <v>#N/A</v>
      </c>
    </row>
    <row r="62" spans="1:3">
      <c r="A62" s="130" t="s">
        <v>907</v>
      </c>
      <c r="B62" s="130" t="s">
        <v>908</v>
      </c>
      <c r="C62" s="130" t="e">
        <v>#N/A</v>
      </c>
    </row>
    <row r="63" spans="1:3">
      <c r="A63" s="130" t="s">
        <v>909</v>
      </c>
      <c r="B63" s="130" t="s">
        <v>910</v>
      </c>
      <c r="C63" s="130" t="e">
        <v>#N/A</v>
      </c>
    </row>
    <row r="64" spans="1:3">
      <c r="A64" s="130" t="s">
        <v>911</v>
      </c>
      <c r="B64" s="130" t="s">
        <v>912</v>
      </c>
      <c r="C64" s="130" t="e">
        <v>#N/A</v>
      </c>
    </row>
    <row r="65" spans="1:3">
      <c r="A65" s="130" t="s">
        <v>913</v>
      </c>
      <c r="B65" s="130" t="s">
        <v>914</v>
      </c>
      <c r="C65" s="130" t="e">
        <v>#N/A</v>
      </c>
    </row>
    <row r="66" spans="1:3">
      <c r="A66" s="130" t="s">
        <v>915</v>
      </c>
      <c r="B66" s="130" t="s">
        <v>916</v>
      </c>
      <c r="C66" s="130" t="e">
        <v>#N/A</v>
      </c>
    </row>
    <row r="67" spans="1:3">
      <c r="A67" s="130" t="s">
        <v>917</v>
      </c>
      <c r="B67" s="130" t="s">
        <v>918</v>
      </c>
      <c r="C67" s="130" t="s">
        <v>917</v>
      </c>
    </row>
    <row r="68" spans="1:3">
      <c r="A68" s="130" t="s">
        <v>919</v>
      </c>
      <c r="B68" s="130" t="s">
        <v>920</v>
      </c>
      <c r="C68" s="130" t="s">
        <v>919</v>
      </c>
    </row>
    <row r="69" spans="1:3">
      <c r="A69" s="130" t="s">
        <v>192</v>
      </c>
      <c r="B69" s="130" t="s">
        <v>921</v>
      </c>
      <c r="C69" s="130" t="s">
        <v>192</v>
      </c>
    </row>
    <row r="70" spans="1:3">
      <c r="A70" s="130" t="s">
        <v>922</v>
      </c>
      <c r="B70" s="130" t="s">
        <v>923</v>
      </c>
      <c r="C70" s="130" t="s">
        <v>922</v>
      </c>
    </row>
    <row r="71" spans="1:3">
      <c r="A71" s="130" t="s">
        <v>924</v>
      </c>
      <c r="B71" s="130" t="s">
        <v>925</v>
      </c>
      <c r="C71" s="130" t="s">
        <v>924</v>
      </c>
    </row>
    <row r="72" spans="1:3">
      <c r="A72" s="130" t="s">
        <v>926</v>
      </c>
      <c r="B72" s="130" t="s">
        <v>927</v>
      </c>
      <c r="C72" s="130" t="s">
        <v>926</v>
      </c>
    </row>
    <row r="73" spans="1:3">
      <c r="A73" s="130" t="s">
        <v>928</v>
      </c>
      <c r="B73" s="130" t="s">
        <v>929</v>
      </c>
      <c r="C73" s="130" t="e">
        <v>#N/A</v>
      </c>
    </row>
    <row r="74" spans="1:3">
      <c r="A74" s="130" t="s">
        <v>930</v>
      </c>
      <c r="B74" s="130" t="s">
        <v>931</v>
      </c>
      <c r="C74" s="130" t="e">
        <v>#N/A</v>
      </c>
    </row>
    <row r="75" spans="1:3">
      <c r="A75" s="130" t="s">
        <v>932</v>
      </c>
      <c r="B75" s="130" t="s">
        <v>933</v>
      </c>
      <c r="C75" s="130" t="s">
        <v>932</v>
      </c>
    </row>
    <row r="76" spans="1:3">
      <c r="A76" s="130" t="s">
        <v>934</v>
      </c>
      <c r="B76" s="130" t="s">
        <v>935</v>
      </c>
      <c r="C76" s="130" t="e">
        <v>#N/A</v>
      </c>
    </row>
    <row r="77" spans="1:3">
      <c r="A77" s="130" t="s">
        <v>936</v>
      </c>
      <c r="B77" s="130" t="s">
        <v>937</v>
      </c>
      <c r="C77" s="130" t="e">
        <v>#N/A</v>
      </c>
    </row>
    <row r="78" spans="1:3">
      <c r="A78" s="130" t="s">
        <v>938</v>
      </c>
      <c r="B78" s="130" t="s">
        <v>939</v>
      </c>
      <c r="C78" s="130" t="e">
        <v>#N/A</v>
      </c>
    </row>
    <row r="79" spans="1:3">
      <c r="A79" s="130" t="s">
        <v>185</v>
      </c>
      <c r="B79" s="130" t="s">
        <v>940</v>
      </c>
      <c r="C79" s="130" t="s">
        <v>185</v>
      </c>
    </row>
    <row r="80" spans="1:3">
      <c r="A80" s="130" t="s">
        <v>202</v>
      </c>
      <c r="B80" s="130" t="s">
        <v>941</v>
      </c>
      <c r="C80" s="130" t="s">
        <v>202</v>
      </c>
    </row>
    <row r="81" spans="1:3">
      <c r="A81" s="130" t="s">
        <v>207</v>
      </c>
      <c r="B81" s="130" t="s">
        <v>942</v>
      </c>
      <c r="C81" s="130" t="s">
        <v>207</v>
      </c>
    </row>
    <row r="82" spans="1:3">
      <c r="A82" s="130" t="s">
        <v>943</v>
      </c>
      <c r="B82" s="130" t="s">
        <v>944</v>
      </c>
      <c r="C82" s="130" t="e">
        <v>#N/A</v>
      </c>
    </row>
    <row r="83" spans="1:3">
      <c r="A83" s="130" t="s">
        <v>945</v>
      </c>
      <c r="B83" s="130" t="s">
        <v>946</v>
      </c>
      <c r="C83" s="130" t="e">
        <v>#N/A</v>
      </c>
    </row>
    <row r="84" spans="1:3">
      <c r="A84" s="130" t="s">
        <v>231</v>
      </c>
      <c r="B84" s="130" t="s">
        <v>947</v>
      </c>
      <c r="C84" s="130" t="s">
        <v>231</v>
      </c>
    </row>
    <row r="85" spans="1:3">
      <c r="A85" s="130" t="s">
        <v>62</v>
      </c>
      <c r="B85" s="130" t="s">
        <v>948</v>
      </c>
      <c r="C85" s="130" t="s">
        <v>62</v>
      </c>
    </row>
    <row r="86" spans="1:3">
      <c r="A86" s="130" t="s">
        <v>949</v>
      </c>
      <c r="B86" s="130" t="s">
        <v>950</v>
      </c>
      <c r="C86" s="130" t="s">
        <v>949</v>
      </c>
    </row>
    <row r="87" spans="1:3">
      <c r="A87" s="130" t="s">
        <v>951</v>
      </c>
      <c r="B87" s="130" t="s">
        <v>952</v>
      </c>
      <c r="C87" s="130" t="s">
        <v>951</v>
      </c>
    </row>
    <row r="88" spans="1:3">
      <c r="A88" s="130" t="s">
        <v>953</v>
      </c>
      <c r="B88" s="130" t="s">
        <v>954</v>
      </c>
      <c r="C88" s="130" t="s">
        <v>953</v>
      </c>
    </row>
    <row r="89" spans="1:3">
      <c r="A89" s="130" t="s">
        <v>603</v>
      </c>
      <c r="B89" s="130" t="s">
        <v>955</v>
      </c>
      <c r="C89" s="130" t="s">
        <v>603</v>
      </c>
    </row>
    <row r="90" spans="1:3">
      <c r="A90" s="130" t="s">
        <v>657</v>
      </c>
      <c r="B90" s="130" t="s">
        <v>956</v>
      </c>
      <c r="C90" s="130" t="s">
        <v>657</v>
      </c>
    </row>
    <row r="91" spans="1:3">
      <c r="A91" s="130" t="s">
        <v>957</v>
      </c>
      <c r="B91" s="130" t="s">
        <v>958</v>
      </c>
      <c r="C91" s="130" t="s">
        <v>957</v>
      </c>
    </row>
    <row r="92" spans="1:3">
      <c r="A92" s="130" t="s">
        <v>959</v>
      </c>
      <c r="B92" s="130" t="s">
        <v>960</v>
      </c>
      <c r="C92" s="130" t="e">
        <v>#N/A</v>
      </c>
    </row>
    <row r="93" spans="1:3">
      <c r="A93" s="130" t="s">
        <v>961</v>
      </c>
      <c r="B93" s="130" t="s">
        <v>962</v>
      </c>
      <c r="C93" s="130" t="e">
        <v>#N/A</v>
      </c>
    </row>
    <row r="94" spans="1:3">
      <c r="A94" s="130" t="s">
        <v>963</v>
      </c>
      <c r="B94" s="130" t="s">
        <v>964</v>
      </c>
      <c r="C94" s="130" t="e">
        <v>#N/A</v>
      </c>
    </row>
    <row r="95" spans="1:3">
      <c r="A95" s="130" t="s">
        <v>219</v>
      </c>
      <c r="B95" s="130" t="s">
        <v>965</v>
      </c>
      <c r="C95" s="130" t="s">
        <v>219</v>
      </c>
    </row>
    <row r="96" spans="1:3">
      <c r="A96" s="130" t="s">
        <v>966</v>
      </c>
      <c r="B96" s="130" t="s">
        <v>967</v>
      </c>
      <c r="C96" s="130" t="e">
        <v>#N/A</v>
      </c>
    </row>
    <row r="97" spans="1:3">
      <c r="A97" s="130" t="s">
        <v>968</v>
      </c>
      <c r="B97" s="130" t="s">
        <v>969</v>
      </c>
      <c r="C97" s="130" t="s">
        <v>968</v>
      </c>
    </row>
    <row r="98" spans="1:3">
      <c r="A98" s="130" t="s">
        <v>970</v>
      </c>
      <c r="B98" s="130" t="s">
        <v>971</v>
      </c>
      <c r="C98" s="130" t="s">
        <v>970</v>
      </c>
    </row>
    <row r="99" spans="1:3">
      <c r="A99" s="130" t="s">
        <v>970</v>
      </c>
      <c r="B99" s="130" t="s">
        <v>971</v>
      </c>
      <c r="C99" s="130" t="s">
        <v>970</v>
      </c>
    </row>
    <row r="100" spans="1:3">
      <c r="A100" s="130" t="s">
        <v>972</v>
      </c>
      <c r="B100" s="130" t="s">
        <v>973</v>
      </c>
      <c r="C100" s="130" t="s">
        <v>972</v>
      </c>
    </row>
    <row r="101" spans="1:3">
      <c r="A101" s="130" t="s">
        <v>974</v>
      </c>
      <c r="B101" s="130" t="s">
        <v>975</v>
      </c>
      <c r="C101" s="130" t="e">
        <v>#N/A</v>
      </c>
    </row>
    <row r="102" spans="1:3">
      <c r="A102" s="130" t="s">
        <v>976</v>
      </c>
      <c r="B102" s="130" t="s">
        <v>977</v>
      </c>
      <c r="C102" s="130" t="e">
        <v>#N/A</v>
      </c>
    </row>
    <row r="103" spans="1:3">
      <c r="A103" s="130" t="s">
        <v>978</v>
      </c>
      <c r="B103" s="130" t="s">
        <v>979</v>
      </c>
      <c r="C103" s="130" t="e">
        <v>#N/A</v>
      </c>
    </row>
    <row r="104" spans="1:3">
      <c r="A104" s="130" t="s">
        <v>980</v>
      </c>
      <c r="B104" s="130" t="s">
        <v>981</v>
      </c>
      <c r="C104" s="130" t="s">
        <v>980</v>
      </c>
    </row>
    <row r="105" spans="1:3">
      <c r="A105" s="130" t="s">
        <v>982</v>
      </c>
      <c r="B105" s="130" t="s">
        <v>983</v>
      </c>
      <c r="C105" s="130" t="s">
        <v>982</v>
      </c>
    </row>
    <row r="106" spans="1:3">
      <c r="A106" s="130" t="s">
        <v>984</v>
      </c>
      <c r="B106" s="130" t="s">
        <v>985</v>
      </c>
      <c r="C106" s="130" t="s">
        <v>984</v>
      </c>
    </row>
    <row r="107" spans="1:3">
      <c r="A107" s="130" t="s">
        <v>986</v>
      </c>
      <c r="B107" s="130" t="s">
        <v>987</v>
      </c>
      <c r="C107" s="130" t="s">
        <v>986</v>
      </c>
    </row>
    <row r="108" spans="1:3">
      <c r="A108" s="130" t="s">
        <v>988</v>
      </c>
      <c r="B108" s="130" t="s">
        <v>989</v>
      </c>
      <c r="C108" s="130" t="e">
        <v>#N/A</v>
      </c>
    </row>
    <row r="109" spans="1:3">
      <c r="A109" s="130" t="s">
        <v>990</v>
      </c>
      <c r="B109" s="130" t="s">
        <v>991</v>
      </c>
      <c r="C109" s="130" t="s">
        <v>990</v>
      </c>
    </row>
    <row r="110" spans="1:3">
      <c r="A110" s="130" t="s">
        <v>992</v>
      </c>
      <c r="B110" s="130" t="s">
        <v>993</v>
      </c>
      <c r="C110" s="130" t="e">
        <v>#N/A</v>
      </c>
    </row>
    <row r="111" spans="1:3">
      <c r="A111" s="130" t="s">
        <v>994</v>
      </c>
      <c r="B111" s="130" t="s">
        <v>995</v>
      </c>
      <c r="C111" s="130" t="e">
        <v>#N/A</v>
      </c>
    </row>
    <row r="112" spans="1:3">
      <c r="A112" s="130" t="s">
        <v>500</v>
      </c>
      <c r="B112" s="130" t="s">
        <v>996</v>
      </c>
      <c r="C112" s="130" t="s">
        <v>500</v>
      </c>
    </row>
    <row r="113" spans="1:3">
      <c r="A113" s="130" t="s">
        <v>997</v>
      </c>
      <c r="B113" s="130" t="s">
        <v>998</v>
      </c>
      <c r="C113" s="130" t="s">
        <v>997</v>
      </c>
    </row>
    <row r="114" spans="1:3">
      <c r="A114" s="130" t="s">
        <v>999</v>
      </c>
      <c r="B114" s="130" t="s">
        <v>1000</v>
      </c>
      <c r="C114" s="130" t="s">
        <v>999</v>
      </c>
    </row>
    <row r="115" spans="1:3">
      <c r="A115" s="130" t="s">
        <v>1001</v>
      </c>
      <c r="B115" s="130" t="s">
        <v>1002</v>
      </c>
      <c r="C115" s="130" t="e">
        <v>#N/A</v>
      </c>
    </row>
    <row r="116" spans="1:3">
      <c r="A116" s="130" t="s">
        <v>1003</v>
      </c>
      <c r="B116" s="130" t="s">
        <v>1004</v>
      </c>
      <c r="C116" s="130" t="e">
        <v>#N/A</v>
      </c>
    </row>
    <row r="117" spans="1:3">
      <c r="A117" s="130" t="s">
        <v>65</v>
      </c>
      <c r="B117" s="130" t="s">
        <v>1005</v>
      </c>
      <c r="C117" s="130" t="s">
        <v>65</v>
      </c>
    </row>
    <row r="118" spans="1:3">
      <c r="A118" s="130" t="s">
        <v>1006</v>
      </c>
      <c r="B118" s="130" t="s">
        <v>1007</v>
      </c>
      <c r="C118" s="130" t="s">
        <v>1006</v>
      </c>
    </row>
    <row r="119" spans="1:3">
      <c r="A119" s="130" t="s">
        <v>1008</v>
      </c>
      <c r="B119" s="130" t="s">
        <v>1009</v>
      </c>
      <c r="C119" s="130" t="e">
        <v>#N/A</v>
      </c>
    </row>
    <row r="120" spans="1:3">
      <c r="A120" s="130" t="s">
        <v>1010</v>
      </c>
      <c r="B120" s="130" t="s">
        <v>1011</v>
      </c>
      <c r="C120" s="130" t="s">
        <v>1010</v>
      </c>
    </row>
    <row r="121" spans="1:3">
      <c r="A121" s="130" t="s">
        <v>1012</v>
      </c>
      <c r="B121" s="130" t="s">
        <v>1013</v>
      </c>
      <c r="C121" s="130" t="s">
        <v>1012</v>
      </c>
    </row>
    <row r="122" spans="1:3">
      <c r="A122" s="130" t="s">
        <v>1014</v>
      </c>
      <c r="B122" s="130" t="s">
        <v>1015</v>
      </c>
      <c r="C122" s="130" t="s">
        <v>1014</v>
      </c>
    </row>
    <row r="123" spans="1:3">
      <c r="A123" s="130" t="s">
        <v>1016</v>
      </c>
      <c r="B123" s="130" t="s">
        <v>1017</v>
      </c>
      <c r="C123" s="130" t="e">
        <v>#N/A</v>
      </c>
    </row>
    <row r="124" spans="1:3">
      <c r="A124" s="130" t="s">
        <v>73</v>
      </c>
      <c r="B124" s="130" t="s">
        <v>1018</v>
      </c>
      <c r="C124" s="130" t="s">
        <v>73</v>
      </c>
    </row>
    <row r="125" spans="1:3">
      <c r="A125" s="130" t="s">
        <v>203</v>
      </c>
      <c r="B125" s="130" t="s">
        <v>1019</v>
      </c>
      <c r="C125" s="130" t="s">
        <v>203</v>
      </c>
    </row>
    <row r="126" spans="1:3">
      <c r="A126" s="130" t="s">
        <v>143</v>
      </c>
      <c r="B126" s="130" t="s">
        <v>1020</v>
      </c>
      <c r="C126" s="130" t="s">
        <v>143</v>
      </c>
    </row>
    <row r="127" spans="1:3">
      <c r="A127" s="130" t="s">
        <v>1021</v>
      </c>
      <c r="B127" s="130" t="s">
        <v>1022</v>
      </c>
      <c r="C127" s="130" t="s">
        <v>1021</v>
      </c>
    </row>
    <row r="128" spans="1:3">
      <c r="A128" s="130" t="s">
        <v>1023</v>
      </c>
      <c r="B128" s="130" t="s">
        <v>1024</v>
      </c>
      <c r="C128" s="130" t="s">
        <v>1023</v>
      </c>
    </row>
    <row r="129" spans="1:3">
      <c r="A129" s="130" t="s">
        <v>1025</v>
      </c>
      <c r="B129" s="130" t="s">
        <v>1026</v>
      </c>
      <c r="C129" s="130" t="s">
        <v>1025</v>
      </c>
    </row>
    <row r="130" spans="1:3">
      <c r="A130" s="130" t="s">
        <v>147</v>
      </c>
      <c r="B130" s="130" t="s">
        <v>1027</v>
      </c>
      <c r="C130" s="130" t="s">
        <v>147</v>
      </c>
    </row>
    <row r="131" spans="1:3">
      <c r="A131" s="130" t="s">
        <v>1028</v>
      </c>
      <c r="B131" s="130" t="s">
        <v>1029</v>
      </c>
      <c r="C131" s="130" t="e">
        <v>#N/A</v>
      </c>
    </row>
    <row r="132" spans="1:3">
      <c r="A132" s="130" t="s">
        <v>1030</v>
      </c>
      <c r="B132" s="130" t="s">
        <v>1031</v>
      </c>
      <c r="C132" s="130" t="e">
        <v>#N/A</v>
      </c>
    </row>
    <row r="133" spans="1:3">
      <c r="A133" s="130" t="s">
        <v>1032</v>
      </c>
      <c r="B133" s="130" t="s">
        <v>1033</v>
      </c>
      <c r="C133" s="130" t="e">
        <v>#N/A</v>
      </c>
    </row>
    <row r="134" spans="1:3">
      <c r="A134" s="130" t="s">
        <v>1034</v>
      </c>
      <c r="B134" s="130" t="s">
        <v>1035</v>
      </c>
      <c r="C134" s="130" t="e">
        <v>#N/A</v>
      </c>
    </row>
    <row r="135" spans="1:3">
      <c r="A135" s="130" t="s">
        <v>1036</v>
      </c>
      <c r="B135" s="130" t="s">
        <v>1037</v>
      </c>
      <c r="C135" s="130" t="e">
        <v>#N/A</v>
      </c>
    </row>
    <row r="136" spans="1:3">
      <c r="A136" s="130" t="s">
        <v>1038</v>
      </c>
      <c r="B136" s="130" t="s">
        <v>1039</v>
      </c>
      <c r="C136" s="130" t="s">
        <v>1038</v>
      </c>
    </row>
    <row r="137" spans="1:3">
      <c r="A137" s="130" t="s">
        <v>1040</v>
      </c>
      <c r="B137" s="130" t="s">
        <v>1041</v>
      </c>
      <c r="C137" s="130" t="e">
        <v>#N/A</v>
      </c>
    </row>
    <row r="138" spans="1:3">
      <c r="A138" s="130" t="s">
        <v>1042</v>
      </c>
      <c r="B138" s="130" t="s">
        <v>1043</v>
      </c>
      <c r="C138" s="130" t="e">
        <v>#N/A</v>
      </c>
    </row>
    <row r="139" spans="1:3">
      <c r="A139" s="130" t="s">
        <v>1044</v>
      </c>
      <c r="B139" s="130" t="s">
        <v>1045</v>
      </c>
      <c r="C139" s="130" t="e">
        <v>#N/A</v>
      </c>
    </row>
    <row r="140" spans="1:3">
      <c r="A140" s="130" t="s">
        <v>1046</v>
      </c>
      <c r="B140" s="130" t="s">
        <v>1047</v>
      </c>
      <c r="C140" s="130" t="e">
        <v>#N/A</v>
      </c>
    </row>
    <row r="141" spans="1:3">
      <c r="A141" s="130" t="s">
        <v>1048</v>
      </c>
      <c r="B141" s="130" t="s">
        <v>1049</v>
      </c>
      <c r="C141" s="130" t="e">
        <v>#N/A</v>
      </c>
    </row>
    <row r="142" spans="1:3">
      <c r="A142" s="130" t="s">
        <v>1050</v>
      </c>
      <c r="B142" s="130" t="s">
        <v>1049</v>
      </c>
      <c r="C142" s="130" t="e">
        <v>#N/A</v>
      </c>
    </row>
    <row r="143" spans="1:3">
      <c r="A143" s="130" t="s">
        <v>1051</v>
      </c>
      <c r="B143" s="130" t="s">
        <v>1052</v>
      </c>
      <c r="C143" s="130" t="e">
        <v>#N/A</v>
      </c>
    </row>
    <row r="144" spans="1:3">
      <c r="A144" s="130" t="s">
        <v>1053</v>
      </c>
      <c r="B144" s="130" t="s">
        <v>1054</v>
      </c>
      <c r="C144" s="130" t="e">
        <v>#N/A</v>
      </c>
    </row>
    <row r="145" spans="1:3">
      <c r="A145" s="130" t="s">
        <v>204</v>
      </c>
      <c r="B145" s="130" t="s">
        <v>1055</v>
      </c>
      <c r="C145" s="130" t="s">
        <v>204</v>
      </c>
    </row>
    <row r="146" spans="1:3">
      <c r="A146" s="130" t="s">
        <v>623</v>
      </c>
      <c r="B146" s="130" t="s">
        <v>1056</v>
      </c>
      <c r="C146" s="130" t="s">
        <v>623</v>
      </c>
    </row>
    <row r="147" spans="1:3">
      <c r="A147" s="130" t="s">
        <v>1057</v>
      </c>
      <c r="B147" s="130" t="s">
        <v>1058</v>
      </c>
      <c r="C147" s="130" t="s">
        <v>1057</v>
      </c>
    </row>
    <row r="148" spans="1:3">
      <c r="A148" s="130" t="s">
        <v>1059</v>
      </c>
      <c r="B148" s="130" t="s">
        <v>1060</v>
      </c>
      <c r="C148" s="130" t="e">
        <v>#N/A</v>
      </c>
    </row>
    <row r="149" spans="1:3">
      <c r="A149" s="130" t="s">
        <v>151</v>
      </c>
      <c r="B149" s="130" t="s">
        <v>1061</v>
      </c>
      <c r="C149" s="130" t="s">
        <v>151</v>
      </c>
    </row>
    <row r="150" spans="1:3">
      <c r="A150" s="130" t="s">
        <v>146</v>
      </c>
      <c r="B150" s="130" t="s">
        <v>1062</v>
      </c>
      <c r="C150" s="130" t="s">
        <v>146</v>
      </c>
    </row>
    <row r="151" spans="1:3">
      <c r="A151" s="130" t="s">
        <v>154</v>
      </c>
      <c r="B151" s="130" t="s">
        <v>1063</v>
      </c>
      <c r="C151" s="130" t="s">
        <v>154</v>
      </c>
    </row>
    <row r="152" spans="1:3">
      <c r="A152" s="130" t="s">
        <v>197</v>
      </c>
      <c r="B152" s="130" t="s">
        <v>1064</v>
      </c>
      <c r="C152" s="130" t="s">
        <v>197</v>
      </c>
    </row>
    <row r="153" spans="1:3">
      <c r="A153" s="130" t="s">
        <v>138</v>
      </c>
      <c r="B153" s="130" t="s">
        <v>1065</v>
      </c>
      <c r="C153" s="130" t="s">
        <v>138</v>
      </c>
    </row>
    <row r="154" spans="1:3">
      <c r="A154" s="130" t="s">
        <v>188</v>
      </c>
      <c r="B154" s="130" t="s">
        <v>1066</v>
      </c>
      <c r="C154" s="130" t="s">
        <v>188</v>
      </c>
    </row>
    <row r="155" spans="1:3">
      <c r="A155" s="130" t="s">
        <v>190</v>
      </c>
      <c r="B155" s="130" t="s">
        <v>1067</v>
      </c>
      <c r="C155" s="130" t="s">
        <v>190</v>
      </c>
    </row>
    <row r="156" spans="1:3">
      <c r="A156" s="130" t="s">
        <v>1068</v>
      </c>
      <c r="B156" s="130" t="s">
        <v>1069</v>
      </c>
      <c r="C156" s="130" t="s">
        <v>1068</v>
      </c>
    </row>
    <row r="157" spans="1:3">
      <c r="A157" s="130" t="s">
        <v>1070</v>
      </c>
      <c r="B157" s="130" t="s">
        <v>1071</v>
      </c>
      <c r="C157" s="130" t="s">
        <v>1070</v>
      </c>
    </row>
    <row r="158" spans="1:3">
      <c r="A158" s="130" t="s">
        <v>1072</v>
      </c>
      <c r="B158" s="130" t="s">
        <v>1073</v>
      </c>
      <c r="C158" s="130" t="e">
        <v>#N/A</v>
      </c>
    </row>
    <row r="159" spans="1:3">
      <c r="A159" s="130" t="s">
        <v>59</v>
      </c>
      <c r="B159" s="130" t="s">
        <v>1074</v>
      </c>
      <c r="C159" s="130" t="s">
        <v>59</v>
      </c>
    </row>
    <row r="160" spans="1:3">
      <c r="A160" s="130" t="s">
        <v>617</v>
      </c>
      <c r="B160" s="130" t="s">
        <v>1075</v>
      </c>
      <c r="C160" s="130" t="s">
        <v>617</v>
      </c>
    </row>
    <row r="161" spans="1:3">
      <c r="A161" s="130" t="s">
        <v>1076</v>
      </c>
      <c r="B161" s="130" t="s">
        <v>1077</v>
      </c>
      <c r="C161" s="130" t="e">
        <v>#N/A</v>
      </c>
    </row>
    <row r="162" spans="1:3">
      <c r="A162" s="130" t="s">
        <v>1078</v>
      </c>
      <c r="B162" s="130" t="s">
        <v>1079</v>
      </c>
      <c r="C162" s="130" t="e">
        <v>#N/A</v>
      </c>
    </row>
    <row r="163" spans="1:3">
      <c r="A163" s="130" t="s">
        <v>222</v>
      </c>
      <c r="B163" s="130" t="s">
        <v>1080</v>
      </c>
      <c r="C163" s="130" t="s">
        <v>222</v>
      </c>
    </row>
    <row r="164" spans="1:3">
      <c r="A164" s="130" t="s">
        <v>225</v>
      </c>
      <c r="B164" s="130" t="s">
        <v>1081</v>
      </c>
      <c r="C164" s="130" t="s">
        <v>225</v>
      </c>
    </row>
    <row r="165" spans="1:3">
      <c r="A165" s="130" t="s">
        <v>1082</v>
      </c>
      <c r="B165" s="130" t="s">
        <v>1083</v>
      </c>
      <c r="C165" s="130" t="s">
        <v>1082</v>
      </c>
    </row>
    <row r="166" spans="1:3">
      <c r="A166" s="130" t="s">
        <v>1084</v>
      </c>
      <c r="B166" s="130" t="s">
        <v>1085</v>
      </c>
      <c r="C166" s="130" t="e">
        <v>#N/A</v>
      </c>
    </row>
    <row r="167" spans="1:3">
      <c r="A167" s="130" t="s">
        <v>1086</v>
      </c>
      <c r="B167" s="130" t="s">
        <v>1087</v>
      </c>
      <c r="C167" s="130" t="e">
        <v>#N/A</v>
      </c>
    </row>
    <row r="168" spans="1:3">
      <c r="A168" s="130" t="s">
        <v>1088</v>
      </c>
      <c r="B168" s="130" t="s">
        <v>1089</v>
      </c>
      <c r="C168" s="130" t="e">
        <v>#N/A</v>
      </c>
    </row>
    <row r="169" spans="1:3">
      <c r="A169" s="130" t="s">
        <v>1090</v>
      </c>
      <c r="B169" s="130" t="s">
        <v>1091</v>
      </c>
      <c r="C169" s="130" t="e">
        <v>#N/A</v>
      </c>
    </row>
    <row r="170" spans="1:3">
      <c r="A170" s="130" t="s">
        <v>1092</v>
      </c>
      <c r="B170" s="130" t="s">
        <v>1093</v>
      </c>
      <c r="C170" s="130" t="e">
        <v>#N/A</v>
      </c>
    </row>
    <row r="171" spans="1:3">
      <c r="A171" s="130" t="s">
        <v>1094</v>
      </c>
      <c r="B171" s="130" t="s">
        <v>1095</v>
      </c>
      <c r="C171" s="130" t="e">
        <v>#N/A</v>
      </c>
    </row>
    <row r="172" spans="1:3">
      <c r="A172" s="130" t="s">
        <v>1096</v>
      </c>
      <c r="B172" s="130" t="s">
        <v>1097</v>
      </c>
      <c r="C172" s="130" t="e">
        <v>#N/A</v>
      </c>
    </row>
    <row r="173" spans="1:3">
      <c r="A173" s="130" t="s">
        <v>1098</v>
      </c>
      <c r="B173" s="130" t="s">
        <v>1099</v>
      </c>
      <c r="C173" s="130" t="e">
        <v>#N/A</v>
      </c>
    </row>
    <row r="174" spans="1:3">
      <c r="A174" s="130" t="s">
        <v>1100</v>
      </c>
      <c r="B174" s="130" t="s">
        <v>1095</v>
      </c>
      <c r="C174" s="130" t="e">
        <v>#N/A</v>
      </c>
    </row>
    <row r="175" spans="1:3">
      <c r="A175" s="130" t="s">
        <v>68</v>
      </c>
      <c r="B175" s="130" t="s">
        <v>1101</v>
      </c>
      <c r="C175" s="130" t="s">
        <v>68</v>
      </c>
    </row>
    <row r="176" spans="1:3">
      <c r="A176" s="130" t="s">
        <v>1102</v>
      </c>
      <c r="B176" s="130" t="s">
        <v>1103</v>
      </c>
      <c r="C176" s="130" t="e">
        <v>#N/A</v>
      </c>
    </row>
    <row r="177" spans="1:3">
      <c r="A177" s="130" t="s">
        <v>1104</v>
      </c>
      <c r="B177" s="130" t="s">
        <v>1105</v>
      </c>
      <c r="C177" s="130" t="e">
        <v>#N/A</v>
      </c>
    </row>
    <row r="178" spans="1:3">
      <c r="A178" s="130" t="s">
        <v>1106</v>
      </c>
      <c r="B178" s="130" t="s">
        <v>1107</v>
      </c>
      <c r="C178" s="130" t="e">
        <v>#N/A</v>
      </c>
    </row>
    <row r="179" spans="1:3">
      <c r="A179" s="130" t="s">
        <v>1108</v>
      </c>
      <c r="B179" s="130" t="s">
        <v>1109</v>
      </c>
      <c r="C179" s="130" t="e">
        <v>#N/A</v>
      </c>
    </row>
    <row r="180" spans="1:3">
      <c r="A180" s="130" t="s">
        <v>1110</v>
      </c>
      <c r="B180" s="130" t="s">
        <v>1111</v>
      </c>
      <c r="C180" s="130" t="e">
        <v>#N/A</v>
      </c>
    </row>
    <row r="181" spans="1:3">
      <c r="A181" s="130" t="s">
        <v>212</v>
      </c>
      <c r="B181" s="130" t="s">
        <v>1112</v>
      </c>
      <c r="C181" s="130" t="s">
        <v>212</v>
      </c>
    </row>
    <row r="182" spans="1:3">
      <c r="A182" s="130" t="s">
        <v>1113</v>
      </c>
      <c r="B182" s="130" t="s">
        <v>1114</v>
      </c>
      <c r="C182" s="130" t="e">
        <v>#N/A</v>
      </c>
    </row>
    <row r="183" spans="1:3">
      <c r="A183" s="130" t="s">
        <v>1115</v>
      </c>
      <c r="B183" s="130" t="s">
        <v>1116</v>
      </c>
      <c r="C183" s="130" t="e">
        <v>#N/A</v>
      </c>
    </row>
    <row r="184" spans="1:3">
      <c r="A184" s="130" t="s">
        <v>652</v>
      </c>
      <c r="B184" s="130" t="s">
        <v>1117</v>
      </c>
      <c r="C184" s="130" t="s">
        <v>652</v>
      </c>
    </row>
    <row r="185" spans="1:3">
      <c r="A185" s="130" t="s">
        <v>632</v>
      </c>
      <c r="B185" s="130" t="s">
        <v>1118</v>
      </c>
      <c r="C185" s="130" t="s">
        <v>632</v>
      </c>
    </row>
    <row r="186" spans="1:3">
      <c r="A186" s="130" t="s">
        <v>1119</v>
      </c>
      <c r="B186" s="130" t="s">
        <v>1120</v>
      </c>
      <c r="C186" s="130" t="e">
        <v>#N/A</v>
      </c>
    </row>
    <row r="187" spans="1:3">
      <c r="A187" s="130" t="s">
        <v>1121</v>
      </c>
      <c r="B187" s="130" t="s">
        <v>1122</v>
      </c>
      <c r="C187" s="130" t="e">
        <v>#N/A</v>
      </c>
    </row>
    <row r="188" spans="1:3">
      <c r="A188" s="130" t="s">
        <v>1123</v>
      </c>
      <c r="B188" s="130" t="s">
        <v>1124</v>
      </c>
      <c r="C188" s="130" t="e">
        <v>#N/A</v>
      </c>
    </row>
    <row r="189" spans="1:3">
      <c r="A189" s="130" t="s">
        <v>1125</v>
      </c>
      <c r="B189" s="130" t="s">
        <v>1126</v>
      </c>
      <c r="C189" s="130" t="e">
        <v>#N/A</v>
      </c>
    </row>
    <row r="190" spans="1:3">
      <c r="A190" s="130" t="s">
        <v>1127</v>
      </c>
      <c r="B190" s="130" t="s">
        <v>1128</v>
      </c>
      <c r="C190" s="130" t="e">
        <v>#N/A</v>
      </c>
    </row>
    <row r="191" spans="1:3">
      <c r="A191" s="130" t="s">
        <v>1129</v>
      </c>
      <c r="B191" s="130" t="s">
        <v>1130</v>
      </c>
      <c r="C191" s="130" t="e">
        <v>#N/A</v>
      </c>
    </row>
    <row r="192" spans="1:3">
      <c r="A192" s="130" t="s">
        <v>175</v>
      </c>
      <c r="B192" s="130" t="s">
        <v>1131</v>
      </c>
      <c r="C192" s="130" t="s">
        <v>175</v>
      </c>
    </row>
    <row r="193" spans="1:3">
      <c r="A193" s="130" t="s">
        <v>1132</v>
      </c>
      <c r="B193" s="130" t="s">
        <v>1133</v>
      </c>
      <c r="C193" s="130" t="s">
        <v>1132</v>
      </c>
    </row>
    <row r="194" spans="1:3">
      <c r="A194" s="130" t="s">
        <v>1132</v>
      </c>
      <c r="B194" s="130" t="s">
        <v>1133</v>
      </c>
      <c r="C194" s="130" t="s">
        <v>1132</v>
      </c>
    </row>
    <row r="195" spans="1:3">
      <c r="A195" s="130" t="s">
        <v>32</v>
      </c>
      <c r="B195" s="130" t="s">
        <v>1134</v>
      </c>
      <c r="C195" s="130" t="s">
        <v>32</v>
      </c>
    </row>
    <row r="196" spans="1:3">
      <c r="A196" s="130" t="s">
        <v>1135</v>
      </c>
      <c r="B196" s="130" t="s">
        <v>1136</v>
      </c>
      <c r="C196" s="130" t="s">
        <v>1135</v>
      </c>
    </row>
    <row r="197" spans="1:3">
      <c r="A197" s="130" t="s">
        <v>196</v>
      </c>
      <c r="B197" s="130" t="s">
        <v>1137</v>
      </c>
      <c r="C197" s="130" t="s">
        <v>196</v>
      </c>
    </row>
    <row r="198" spans="1:3">
      <c r="A198" s="130" t="s">
        <v>195</v>
      </c>
      <c r="B198" s="130" t="s">
        <v>1138</v>
      </c>
      <c r="C198" s="130" t="s">
        <v>195</v>
      </c>
    </row>
    <row r="199" spans="1:3">
      <c r="A199" s="130" t="s">
        <v>1139</v>
      </c>
      <c r="B199" s="130" t="s">
        <v>1140</v>
      </c>
      <c r="C199" s="130" t="e">
        <v>#N/A</v>
      </c>
    </row>
    <row r="200" spans="1:3">
      <c r="A200" s="130" t="s">
        <v>70</v>
      </c>
      <c r="B200" s="130" t="s">
        <v>1141</v>
      </c>
      <c r="C200" s="130" t="s">
        <v>70</v>
      </c>
    </row>
    <row r="201" spans="1:3">
      <c r="A201" s="130" t="s">
        <v>1142</v>
      </c>
      <c r="B201" s="130" t="s">
        <v>1143</v>
      </c>
      <c r="C201" s="130" t="e">
        <v>#N/A</v>
      </c>
    </row>
    <row r="202" spans="1:3">
      <c r="A202" s="130" t="s">
        <v>1144</v>
      </c>
      <c r="B202" s="130" t="s">
        <v>1145</v>
      </c>
      <c r="C202" s="130" t="e">
        <v>#N/A</v>
      </c>
    </row>
    <row r="203" spans="1:3">
      <c r="A203" s="130" t="s">
        <v>186</v>
      </c>
      <c r="B203" s="130" t="s">
        <v>1146</v>
      </c>
      <c r="C203" s="130" t="s">
        <v>186</v>
      </c>
    </row>
    <row r="204" spans="1:3">
      <c r="A204" s="130" t="s">
        <v>1147</v>
      </c>
      <c r="B204" s="130" t="s">
        <v>1148</v>
      </c>
      <c r="C204" s="130" t="s">
        <v>1147</v>
      </c>
    </row>
    <row r="205" spans="1:3">
      <c r="A205" s="130" t="s">
        <v>1149</v>
      </c>
      <c r="B205" s="130" t="s">
        <v>1150</v>
      </c>
      <c r="C205" s="130" t="e">
        <v>#N/A</v>
      </c>
    </row>
    <row r="206" spans="1:3">
      <c r="A206" s="130" t="s">
        <v>1151</v>
      </c>
      <c r="B206" s="130" t="s">
        <v>1150</v>
      </c>
      <c r="C206" s="130" t="e">
        <v>#N/A</v>
      </c>
    </row>
    <row r="207" spans="1:3">
      <c r="A207" s="130" t="s">
        <v>1152</v>
      </c>
      <c r="B207" s="130" t="s">
        <v>1153</v>
      </c>
      <c r="C207" s="130" t="s">
        <v>1152</v>
      </c>
    </row>
    <row r="208" spans="1:3">
      <c r="A208" s="130" t="s">
        <v>66</v>
      </c>
      <c r="B208" s="130" t="s">
        <v>1154</v>
      </c>
      <c r="C208" s="130" t="s">
        <v>66</v>
      </c>
    </row>
    <row r="209" spans="1:3">
      <c r="A209" s="130" t="s">
        <v>1155</v>
      </c>
      <c r="B209" s="130" t="s">
        <v>1156</v>
      </c>
      <c r="C209" s="130" t="e">
        <v>#N/A</v>
      </c>
    </row>
    <row r="210" spans="1:3">
      <c r="A210" s="130" t="s">
        <v>1157</v>
      </c>
      <c r="B210" s="130" t="s">
        <v>1154</v>
      </c>
      <c r="C210" s="130" t="e">
        <v>#N/A</v>
      </c>
    </row>
    <row r="211" spans="1:3">
      <c r="A211" s="130" t="s">
        <v>1158</v>
      </c>
      <c r="B211" s="130" t="s">
        <v>1159</v>
      </c>
      <c r="C211" s="130" t="s">
        <v>1158</v>
      </c>
    </row>
    <row r="212" spans="1:3">
      <c r="A212" s="130" t="s">
        <v>200</v>
      </c>
      <c r="B212" s="130" t="s">
        <v>1160</v>
      </c>
      <c r="C212" s="130" t="s">
        <v>200</v>
      </c>
    </row>
    <row r="213" spans="1:3">
      <c r="A213" s="130" t="s">
        <v>61</v>
      </c>
      <c r="B213" s="130" t="s">
        <v>1161</v>
      </c>
      <c r="C213" s="130" t="s">
        <v>61</v>
      </c>
    </row>
    <row r="214" spans="1:3">
      <c r="A214" s="130" t="s">
        <v>43</v>
      </c>
      <c r="B214" s="130" t="s">
        <v>1162</v>
      </c>
      <c r="C214" s="130" t="s">
        <v>43</v>
      </c>
    </row>
    <row r="215" spans="1:3">
      <c r="A215" s="130" t="s">
        <v>1163</v>
      </c>
      <c r="B215" s="130" t="s">
        <v>1164</v>
      </c>
      <c r="C215" s="130" t="e">
        <v>#N/A</v>
      </c>
    </row>
    <row r="216" spans="1:3">
      <c r="A216" s="130" t="s">
        <v>1165</v>
      </c>
      <c r="B216" s="130" t="s">
        <v>1166</v>
      </c>
      <c r="C216" s="130" t="e">
        <v>#N/A</v>
      </c>
    </row>
    <row r="217" spans="1:3">
      <c r="A217" s="130" t="s">
        <v>235</v>
      </c>
      <c r="B217" s="130" t="s">
        <v>1167</v>
      </c>
      <c r="C217" s="130" t="s">
        <v>235</v>
      </c>
    </row>
    <row r="218" spans="1:3">
      <c r="A218" s="130" t="s">
        <v>1168</v>
      </c>
      <c r="B218" s="130" t="s">
        <v>1169</v>
      </c>
      <c r="C218" s="130" t="s">
        <v>1168</v>
      </c>
    </row>
    <row r="219" spans="1:3">
      <c r="A219" s="130" t="s">
        <v>1170</v>
      </c>
      <c r="B219" s="130" t="s">
        <v>1171</v>
      </c>
      <c r="C219" s="130" t="s">
        <v>1170</v>
      </c>
    </row>
    <row r="220" spans="1:3">
      <c r="A220" s="130" t="s">
        <v>1172</v>
      </c>
      <c r="B220" s="130" t="s">
        <v>1173</v>
      </c>
      <c r="C220" s="130" t="e">
        <v>#N/A</v>
      </c>
    </row>
    <row r="221" spans="1:3">
      <c r="A221" s="130" t="s">
        <v>1174</v>
      </c>
      <c r="B221" s="130" t="s">
        <v>1175</v>
      </c>
      <c r="C221" s="130" t="s">
        <v>1174</v>
      </c>
    </row>
    <row r="222" spans="1:3">
      <c r="A222" s="130" t="s">
        <v>1176</v>
      </c>
      <c r="B222" s="130" t="s">
        <v>1177</v>
      </c>
      <c r="C222" s="130" t="e">
        <v>#N/A</v>
      </c>
    </row>
    <row r="223" spans="1:3">
      <c r="A223" s="130" t="s">
        <v>246</v>
      </c>
      <c r="B223" s="130" t="s">
        <v>1178</v>
      </c>
      <c r="C223" s="130" t="s">
        <v>246</v>
      </c>
    </row>
    <row r="224" spans="1:3">
      <c r="A224" s="130" t="s">
        <v>1179</v>
      </c>
      <c r="B224" s="130" t="s">
        <v>1180</v>
      </c>
      <c r="C224" s="130" t="s">
        <v>1179</v>
      </c>
    </row>
    <row r="225" spans="1:3">
      <c r="A225" s="130" t="s">
        <v>1181</v>
      </c>
      <c r="B225" s="130" t="s">
        <v>1182</v>
      </c>
      <c r="C225" s="130" t="s">
        <v>1181</v>
      </c>
    </row>
    <row r="226" spans="1:3">
      <c r="A226" s="130" t="s">
        <v>1183</v>
      </c>
      <c r="B226" s="130" t="s">
        <v>1184</v>
      </c>
      <c r="C226" s="130" t="s">
        <v>1183</v>
      </c>
    </row>
    <row r="227" spans="1:3">
      <c r="A227" s="130" t="s">
        <v>1185</v>
      </c>
      <c r="B227" s="130" t="s">
        <v>1186</v>
      </c>
      <c r="C227" s="130" t="s">
        <v>1185</v>
      </c>
    </row>
    <row r="228" spans="1:3">
      <c r="A228" s="130" t="s">
        <v>1187</v>
      </c>
      <c r="B228" s="130" t="s">
        <v>1188</v>
      </c>
      <c r="C228" s="130" t="s">
        <v>1187</v>
      </c>
    </row>
    <row r="229" spans="1:3">
      <c r="A229" s="130" t="s">
        <v>1189</v>
      </c>
      <c r="B229" s="130" t="s">
        <v>1190</v>
      </c>
      <c r="C229" s="130" t="s">
        <v>1189</v>
      </c>
    </row>
    <row r="230" spans="1:3">
      <c r="A230" s="130" t="s">
        <v>1191</v>
      </c>
      <c r="B230" s="130" t="s">
        <v>1192</v>
      </c>
      <c r="C230" s="130" t="s">
        <v>1191</v>
      </c>
    </row>
    <row r="231" spans="1:3">
      <c r="A231" s="130" t="s">
        <v>1193</v>
      </c>
      <c r="B231" s="130" t="s">
        <v>1194</v>
      </c>
      <c r="C231" s="130" t="e">
        <v>#N/A</v>
      </c>
    </row>
    <row r="232" spans="1:3">
      <c r="A232" s="130" t="s">
        <v>239</v>
      </c>
      <c r="B232" s="130" t="s">
        <v>1195</v>
      </c>
      <c r="C232" s="130" t="s">
        <v>239</v>
      </c>
    </row>
    <row r="233" spans="1:3">
      <c r="A233" s="130" t="s">
        <v>1196</v>
      </c>
      <c r="B233" s="130" t="s">
        <v>1197</v>
      </c>
      <c r="C233" s="130" t="s">
        <v>1196</v>
      </c>
    </row>
    <row r="234" spans="1:3">
      <c r="A234" s="130" t="s">
        <v>626</v>
      </c>
      <c r="B234" s="130" t="s">
        <v>1198</v>
      </c>
      <c r="C234" s="130" t="s">
        <v>626</v>
      </c>
    </row>
    <row r="235" spans="1:3">
      <c r="A235" s="130" t="s">
        <v>1199</v>
      </c>
      <c r="B235" s="130" t="s">
        <v>832</v>
      </c>
      <c r="C235" s="130" t="e">
        <v>#N/A</v>
      </c>
    </row>
    <row r="236" spans="1:3">
      <c r="A236" s="130" t="s">
        <v>1200</v>
      </c>
      <c r="B236" s="130" t="s">
        <v>1201</v>
      </c>
      <c r="C236" s="130" t="e">
        <v>#N/A</v>
      </c>
    </row>
    <row r="237" spans="1:3">
      <c r="A237" s="130" t="s">
        <v>1202</v>
      </c>
      <c r="B237" s="130" t="s">
        <v>1203</v>
      </c>
      <c r="C237" s="130" t="e">
        <v>#N/A</v>
      </c>
    </row>
    <row r="238" spans="1:3">
      <c r="A238" s="130" t="s">
        <v>241</v>
      </c>
      <c r="B238" s="130" t="s">
        <v>1204</v>
      </c>
      <c r="C238" s="130" t="s">
        <v>241</v>
      </c>
    </row>
    <row r="239" spans="1:3">
      <c r="A239" s="130" t="s">
        <v>244</v>
      </c>
      <c r="B239" s="130" t="s">
        <v>1205</v>
      </c>
      <c r="C239" s="130" t="s">
        <v>244</v>
      </c>
    </row>
    <row r="240" spans="1:3">
      <c r="A240" s="130" t="s">
        <v>1206</v>
      </c>
      <c r="B240" s="130" t="s">
        <v>1207</v>
      </c>
      <c r="C240" s="130" t="s">
        <v>1206</v>
      </c>
    </row>
    <row r="241" spans="1:3">
      <c r="A241" s="130" t="s">
        <v>1208</v>
      </c>
      <c r="B241" s="130" t="s">
        <v>1209</v>
      </c>
      <c r="C241" s="130" t="s">
        <v>1208</v>
      </c>
    </row>
    <row r="242" spans="1:3">
      <c r="A242" s="130" t="s">
        <v>173</v>
      </c>
      <c r="B242" s="130" t="s">
        <v>1210</v>
      </c>
      <c r="C242" s="130" t="s">
        <v>173</v>
      </c>
    </row>
    <row r="243" spans="1:3">
      <c r="A243" s="130" t="s">
        <v>1211</v>
      </c>
      <c r="B243" s="130" t="s">
        <v>1212</v>
      </c>
      <c r="C243" s="130" t="e">
        <v>#N/A</v>
      </c>
    </row>
    <row r="244" spans="1:3">
      <c r="A244" s="130" t="s">
        <v>1213</v>
      </c>
      <c r="B244" s="130" t="s">
        <v>1214</v>
      </c>
      <c r="C244" s="130" t="e">
        <v>#N/A</v>
      </c>
    </row>
    <row r="245" spans="1:3">
      <c r="A245" s="130" t="s">
        <v>1215</v>
      </c>
      <c r="B245" s="130" t="s">
        <v>1216</v>
      </c>
      <c r="C245" s="130" t="s">
        <v>1215</v>
      </c>
    </row>
    <row r="246" spans="1:3">
      <c r="A246" s="130" t="s">
        <v>1217</v>
      </c>
      <c r="B246" s="130" t="s">
        <v>1218</v>
      </c>
      <c r="C246" s="130" t="s">
        <v>1217</v>
      </c>
    </row>
    <row r="247" spans="1:3">
      <c r="A247" s="130" t="s">
        <v>1219</v>
      </c>
      <c r="B247" s="130" t="s">
        <v>1220</v>
      </c>
      <c r="C247" s="130" t="s">
        <v>1219</v>
      </c>
    </row>
    <row r="248" spans="1:3">
      <c r="A248" s="130" t="s">
        <v>1221</v>
      </c>
      <c r="B248" s="130" t="s">
        <v>1222</v>
      </c>
      <c r="C248" s="130" t="s">
        <v>1221</v>
      </c>
    </row>
    <row r="249" spans="1:3">
      <c r="A249" s="130" t="s">
        <v>1223</v>
      </c>
      <c r="B249" s="130" t="s">
        <v>1224</v>
      </c>
      <c r="C249" s="130" t="s">
        <v>1223</v>
      </c>
    </row>
    <row r="250" spans="1:3">
      <c r="A250" s="130" t="s">
        <v>1225</v>
      </c>
      <c r="B250" s="130" t="s">
        <v>1226</v>
      </c>
      <c r="C250" s="130" t="e">
        <v>#N/A</v>
      </c>
    </row>
    <row r="251" spans="1:3">
      <c r="A251" s="130" t="s">
        <v>1227</v>
      </c>
      <c r="B251" s="130" t="s">
        <v>1228</v>
      </c>
      <c r="C251" s="130" t="e">
        <v>#N/A</v>
      </c>
    </row>
    <row r="252" spans="1:3">
      <c r="A252" s="130" t="s">
        <v>625</v>
      </c>
      <c r="B252" s="130" t="s">
        <v>1229</v>
      </c>
      <c r="C252" s="130" t="s">
        <v>625</v>
      </c>
    </row>
    <row r="253" spans="1:3">
      <c r="A253" s="130" t="s">
        <v>620</v>
      </c>
      <c r="B253" s="130" t="s">
        <v>1230</v>
      </c>
      <c r="C253" s="130" t="s">
        <v>620</v>
      </c>
    </row>
    <row r="254" spans="1:3">
      <c r="A254" s="130" t="s">
        <v>600</v>
      </c>
      <c r="B254" s="130" t="s">
        <v>1231</v>
      </c>
      <c r="C254" s="130" t="s">
        <v>600</v>
      </c>
    </row>
    <row r="255" spans="1:3">
      <c r="A255" s="130" t="s">
        <v>627</v>
      </c>
      <c r="B255" s="130" t="s">
        <v>1232</v>
      </c>
      <c r="C255" s="130" t="s">
        <v>627</v>
      </c>
    </row>
    <row r="256" spans="1:3">
      <c r="A256" s="130" t="s">
        <v>1233</v>
      </c>
      <c r="B256" s="130" t="s">
        <v>1234</v>
      </c>
      <c r="C256" s="130" t="s">
        <v>1233</v>
      </c>
    </row>
    <row r="257" spans="1:3">
      <c r="A257" s="130" t="s">
        <v>1235</v>
      </c>
      <c r="B257" s="130" t="s">
        <v>1236</v>
      </c>
      <c r="C257" s="130" t="s">
        <v>1235</v>
      </c>
    </row>
    <row r="258" spans="1:3">
      <c r="A258" s="130" t="s">
        <v>1237</v>
      </c>
      <c r="B258" s="130" t="s">
        <v>1238</v>
      </c>
      <c r="C258" s="130" t="s">
        <v>1237</v>
      </c>
    </row>
    <row r="259" spans="1:3">
      <c r="A259" s="130" t="s">
        <v>1239</v>
      </c>
      <c r="B259" s="130" t="s">
        <v>1240</v>
      </c>
      <c r="C259" s="130" t="s">
        <v>1239</v>
      </c>
    </row>
    <row r="260" spans="1:3">
      <c r="A260" s="130" t="s">
        <v>1241</v>
      </c>
      <c r="B260" s="130" t="s">
        <v>1242</v>
      </c>
      <c r="C260" s="130" t="e">
        <v>#N/A</v>
      </c>
    </row>
    <row r="261" spans="1:3">
      <c r="A261" s="130" t="s">
        <v>1243</v>
      </c>
      <c r="B261" s="130" t="s">
        <v>1242</v>
      </c>
      <c r="C261" s="130" t="e">
        <v>#N/A</v>
      </c>
    </row>
    <row r="262" spans="1:3">
      <c r="A262" s="130" t="s">
        <v>228</v>
      </c>
      <c r="B262" s="130" t="s">
        <v>1244</v>
      </c>
      <c r="C262" s="130" t="s">
        <v>228</v>
      </c>
    </row>
    <row r="263" spans="1:3">
      <c r="A263" s="130" t="s">
        <v>647</v>
      </c>
      <c r="B263" s="130" t="s">
        <v>1245</v>
      </c>
      <c r="C263" s="130" t="s">
        <v>647</v>
      </c>
    </row>
    <row r="264" spans="1:3">
      <c r="A264" s="130" t="s">
        <v>648</v>
      </c>
      <c r="B264" s="130" t="s">
        <v>1246</v>
      </c>
      <c r="C264" s="130" t="s">
        <v>648</v>
      </c>
    </row>
    <row r="265" spans="1:3">
      <c r="A265" s="130" t="s">
        <v>642</v>
      </c>
      <c r="B265" s="130" t="s">
        <v>1247</v>
      </c>
      <c r="C265" s="130" t="s">
        <v>642</v>
      </c>
    </row>
    <row r="266" spans="1:3">
      <c r="A266" s="130" t="s">
        <v>645</v>
      </c>
      <c r="B266" s="130" t="s">
        <v>1248</v>
      </c>
      <c r="C266" s="130" t="s">
        <v>645</v>
      </c>
    </row>
    <row r="267" spans="1:3">
      <c r="A267" s="130" t="s">
        <v>1249</v>
      </c>
      <c r="B267" s="130" t="s">
        <v>1250</v>
      </c>
      <c r="C267" s="130" t="s">
        <v>1249</v>
      </c>
    </row>
    <row r="268" spans="1:3">
      <c r="A268" s="130" t="s">
        <v>1251</v>
      </c>
      <c r="B268" s="130" t="s">
        <v>1252</v>
      </c>
      <c r="C268" s="130" t="e">
        <v>#N/A</v>
      </c>
    </row>
    <row r="269" spans="1:3">
      <c r="A269" s="130" t="s">
        <v>1253</v>
      </c>
      <c r="B269" s="130" t="s">
        <v>1254</v>
      </c>
      <c r="C269" s="130" t="e">
        <v>#N/A</v>
      </c>
    </row>
    <row r="270" spans="1:3">
      <c r="A270" s="130" t="s">
        <v>1255</v>
      </c>
      <c r="B270" s="130" t="s">
        <v>1256</v>
      </c>
      <c r="C270" s="130" t="e">
        <v>#N/A</v>
      </c>
    </row>
    <row r="271" spans="1:3">
      <c r="A271" s="130" t="s">
        <v>1257</v>
      </c>
      <c r="B271" s="130" t="s">
        <v>1258</v>
      </c>
      <c r="C271" s="130" t="s">
        <v>1257</v>
      </c>
    </row>
    <row r="272" spans="1:3">
      <c r="A272" s="130" t="s">
        <v>1259</v>
      </c>
      <c r="B272" s="130" t="s">
        <v>1260</v>
      </c>
      <c r="C272" s="130" t="s">
        <v>1259</v>
      </c>
    </row>
    <row r="273" spans="1:3">
      <c r="A273" s="130" t="s">
        <v>1261</v>
      </c>
      <c r="B273" s="130" t="s">
        <v>1262</v>
      </c>
      <c r="C273" s="130" t="e">
        <v>#N/A</v>
      </c>
    </row>
    <row r="274" spans="1:3">
      <c r="A274" s="130" t="s">
        <v>1263</v>
      </c>
      <c r="B274" s="130" t="s">
        <v>1264</v>
      </c>
      <c r="C274" s="130" t="e">
        <v>#N/A</v>
      </c>
    </row>
    <row r="275" spans="1:3">
      <c r="A275" s="130" t="s">
        <v>1265</v>
      </c>
      <c r="B275" s="130" t="s">
        <v>1266</v>
      </c>
      <c r="C275" s="130" t="e">
        <v>#N/A</v>
      </c>
    </row>
    <row r="276" spans="1:3">
      <c r="A276" s="130" t="s">
        <v>655</v>
      </c>
      <c r="B276" s="130" t="s">
        <v>1267</v>
      </c>
      <c r="C276" s="130" t="s">
        <v>655</v>
      </c>
    </row>
    <row r="277" spans="1:3">
      <c r="A277" s="130" t="s">
        <v>628</v>
      </c>
      <c r="B277" s="130" t="s">
        <v>1268</v>
      </c>
      <c r="C277" s="130" t="s">
        <v>628</v>
      </c>
    </row>
    <row r="278" spans="1:3">
      <c r="A278" s="130" t="s">
        <v>1269</v>
      </c>
      <c r="B278" s="130" t="s">
        <v>1270</v>
      </c>
      <c r="C278" s="130" t="s">
        <v>1269</v>
      </c>
    </row>
    <row r="279" spans="1:3">
      <c r="A279" s="130" t="s">
        <v>1271</v>
      </c>
      <c r="B279" s="130" t="s">
        <v>1272</v>
      </c>
      <c r="C279" s="130" t="e">
        <v>#N/A</v>
      </c>
    </row>
    <row r="280" spans="1:3">
      <c r="A280" s="130" t="s">
        <v>1273</v>
      </c>
      <c r="B280" s="130" t="s">
        <v>1274</v>
      </c>
      <c r="C280" s="130" t="e">
        <v>#N/A</v>
      </c>
    </row>
    <row r="281" spans="1:3">
      <c r="A281" s="130" t="s">
        <v>1275</v>
      </c>
      <c r="B281" s="130" t="s">
        <v>1276</v>
      </c>
      <c r="C281" s="130" t="e">
        <v>#N/A</v>
      </c>
    </row>
    <row r="282" spans="1:3">
      <c r="A282" s="130" t="s">
        <v>1277</v>
      </c>
      <c r="B282" s="130" t="s">
        <v>1278</v>
      </c>
      <c r="C282" s="130" t="e">
        <v>#N/A</v>
      </c>
    </row>
    <row r="283" spans="1:3">
      <c r="A283" s="130" t="s">
        <v>1277</v>
      </c>
      <c r="B283" s="130" t="s">
        <v>1278</v>
      </c>
      <c r="C283" s="130" t="e">
        <v>#N/A</v>
      </c>
    </row>
    <row r="284" spans="1:3">
      <c r="A284" s="130" t="s">
        <v>1277</v>
      </c>
      <c r="B284" s="130" t="s">
        <v>1278</v>
      </c>
      <c r="C284" s="130" t="e">
        <v>#N/A</v>
      </c>
    </row>
    <row r="285" spans="1:3">
      <c r="A285" s="130" t="s">
        <v>604</v>
      </c>
      <c r="B285" s="130" t="s">
        <v>1279</v>
      </c>
      <c r="C285" s="130" t="s">
        <v>604</v>
      </c>
    </row>
    <row r="286" spans="1:3">
      <c r="A286" s="130" t="s">
        <v>1280</v>
      </c>
      <c r="B286" s="130" t="s">
        <v>1281</v>
      </c>
      <c r="C286" s="130" t="e">
        <v>#N/A</v>
      </c>
    </row>
    <row r="287" spans="1:3">
      <c r="A287" s="130" t="s">
        <v>1282</v>
      </c>
      <c r="B287" s="130" t="s">
        <v>1283</v>
      </c>
      <c r="C287" s="130" t="e">
        <v>#N/A</v>
      </c>
    </row>
    <row r="288" spans="1:3">
      <c r="A288" s="130" t="s">
        <v>1284</v>
      </c>
      <c r="B288" s="130" t="s">
        <v>1285</v>
      </c>
      <c r="C288" s="130" t="e">
        <v>#N/A</v>
      </c>
    </row>
    <row r="289" spans="1:3">
      <c r="A289" s="130" t="s">
        <v>1286</v>
      </c>
      <c r="B289" s="130" t="s">
        <v>1287</v>
      </c>
      <c r="C289" s="130" t="e">
        <v>#N/A</v>
      </c>
    </row>
    <row r="290" spans="1:3">
      <c r="A290" s="130" t="s">
        <v>179</v>
      </c>
      <c r="B290" s="130" t="s">
        <v>1288</v>
      </c>
      <c r="C290" s="130" t="s">
        <v>179</v>
      </c>
    </row>
    <row r="291" spans="1:3">
      <c r="A291" s="130" t="s">
        <v>1289</v>
      </c>
      <c r="B291" s="130" t="s">
        <v>1290</v>
      </c>
      <c r="C291" s="130" t="s">
        <v>1289</v>
      </c>
    </row>
    <row r="292" spans="1:3">
      <c r="A292" s="130" t="s">
        <v>1291</v>
      </c>
      <c r="B292" s="130" t="s">
        <v>1292</v>
      </c>
      <c r="C292" s="130" t="s">
        <v>1291</v>
      </c>
    </row>
    <row r="293" spans="1:3">
      <c r="A293" s="130" t="s">
        <v>67</v>
      </c>
      <c r="B293" s="130" t="s">
        <v>1293</v>
      </c>
      <c r="C293" s="130" t="s">
        <v>67</v>
      </c>
    </row>
    <row r="294" spans="1:3">
      <c r="A294" s="130" t="s">
        <v>1294</v>
      </c>
      <c r="B294" s="130" t="s">
        <v>1295</v>
      </c>
      <c r="C294" s="130" t="s">
        <v>1294</v>
      </c>
    </row>
    <row r="295" spans="1:3">
      <c r="A295" s="130" t="s">
        <v>1296</v>
      </c>
      <c r="B295" s="130" t="s">
        <v>1297</v>
      </c>
      <c r="C295" s="130" t="e">
        <v>#N/A</v>
      </c>
    </row>
    <row r="296" spans="1:3">
      <c r="A296" s="130" t="s">
        <v>217</v>
      </c>
      <c r="B296" s="130" t="s">
        <v>1298</v>
      </c>
      <c r="C296" s="130" t="s">
        <v>217</v>
      </c>
    </row>
    <row r="297" spans="1:3">
      <c r="A297" s="130" t="s">
        <v>1299</v>
      </c>
      <c r="B297" s="130" t="s">
        <v>1300</v>
      </c>
      <c r="C297" s="130" t="s">
        <v>1299</v>
      </c>
    </row>
    <row r="298" spans="1:3">
      <c r="A298" s="130" t="s">
        <v>1301</v>
      </c>
      <c r="B298" s="130" t="s">
        <v>1302</v>
      </c>
      <c r="C298" s="130" t="s">
        <v>1301</v>
      </c>
    </row>
    <row r="299" spans="1:3">
      <c r="A299" s="130" t="s">
        <v>1303</v>
      </c>
      <c r="B299" s="130" t="s">
        <v>1304</v>
      </c>
      <c r="C299" s="130" t="e">
        <v>#N/A</v>
      </c>
    </row>
    <row r="300" spans="1:3">
      <c r="A300" s="130" t="s">
        <v>1305</v>
      </c>
      <c r="B300" s="130" t="s">
        <v>1306</v>
      </c>
      <c r="C300" s="130" t="s">
        <v>1305</v>
      </c>
    </row>
    <row r="301" spans="1:3">
      <c r="A301" s="130" t="s">
        <v>1307</v>
      </c>
      <c r="B301" s="130" t="s">
        <v>1308</v>
      </c>
      <c r="C301" s="130" t="e">
        <v>#N/A</v>
      </c>
    </row>
    <row r="302" spans="1:3">
      <c r="A302" s="130" t="s">
        <v>1309</v>
      </c>
      <c r="B302" s="130" t="s">
        <v>1310</v>
      </c>
      <c r="C302" s="130" t="e">
        <v>#N/A</v>
      </c>
    </row>
    <row r="303" spans="1:3">
      <c r="A303" s="130" t="s">
        <v>1311</v>
      </c>
      <c r="B303" s="130" t="s">
        <v>1312</v>
      </c>
      <c r="C303" s="130" t="e">
        <v>#N/A</v>
      </c>
    </row>
    <row r="304" spans="1:3">
      <c r="A304" s="130" t="s">
        <v>630</v>
      </c>
      <c r="B304" s="130" t="s">
        <v>1313</v>
      </c>
      <c r="C304" s="130" t="s">
        <v>630</v>
      </c>
    </row>
    <row r="305" spans="1:3">
      <c r="A305" s="130" t="s">
        <v>105</v>
      </c>
      <c r="B305" s="130" t="s">
        <v>1314</v>
      </c>
      <c r="C305" s="130" t="s">
        <v>105</v>
      </c>
    </row>
    <row r="306" spans="1:3">
      <c r="A306" s="130" t="s">
        <v>1315</v>
      </c>
      <c r="B306" s="130" t="s">
        <v>1316</v>
      </c>
      <c r="C306" s="130" t="e">
        <v>#N/A</v>
      </c>
    </row>
    <row r="307" spans="1:3">
      <c r="A307" s="130" t="s">
        <v>1317</v>
      </c>
      <c r="B307" s="130" t="s">
        <v>1318</v>
      </c>
      <c r="C307" s="130" t="e">
        <v>#N/A</v>
      </c>
    </row>
    <row r="308" spans="1:3">
      <c r="A308" s="130" t="s">
        <v>1319</v>
      </c>
      <c r="B308" s="130" t="s">
        <v>1320</v>
      </c>
      <c r="C308" s="130" t="s">
        <v>1319</v>
      </c>
    </row>
    <row r="309" spans="1:3">
      <c r="A309" s="130" t="s">
        <v>612</v>
      </c>
      <c r="B309" s="130" t="s">
        <v>1321</v>
      </c>
      <c r="C309" s="130" t="s">
        <v>612</v>
      </c>
    </row>
    <row r="310" spans="1:3">
      <c r="A310" s="130" t="s">
        <v>1322</v>
      </c>
      <c r="B310" s="130" t="s">
        <v>1323</v>
      </c>
      <c r="C310" s="130" t="s">
        <v>1322</v>
      </c>
    </row>
    <row r="311" spans="1:3">
      <c r="A311" s="130" t="s">
        <v>1324</v>
      </c>
      <c r="B311" s="130" t="s">
        <v>1325</v>
      </c>
      <c r="C311" s="130" t="s">
        <v>1324</v>
      </c>
    </row>
    <row r="312" spans="1:3">
      <c r="A312" s="130" t="s">
        <v>1326</v>
      </c>
      <c r="B312" s="130" t="s">
        <v>1327</v>
      </c>
      <c r="C312" s="130" t="e">
        <v>#N/A</v>
      </c>
    </row>
    <row r="313" spans="1:3">
      <c r="A313" s="130" t="s">
        <v>1328</v>
      </c>
      <c r="B313" s="130" t="s">
        <v>1109</v>
      </c>
      <c r="C313" s="130" t="e">
        <v>#N/A</v>
      </c>
    </row>
    <row r="314" spans="1:3">
      <c r="A314" s="130" t="s">
        <v>1329</v>
      </c>
      <c r="B314" s="130" t="s">
        <v>1330</v>
      </c>
      <c r="C314" s="130" t="e">
        <v>#N/A</v>
      </c>
    </row>
    <row r="315" spans="1:3">
      <c r="A315" s="130" t="s">
        <v>606</v>
      </c>
      <c r="B315" s="130" t="s">
        <v>1331</v>
      </c>
      <c r="C315" s="130" t="s">
        <v>606</v>
      </c>
    </row>
    <row r="316" spans="1:3">
      <c r="A316" s="130" t="s">
        <v>614</v>
      </c>
      <c r="B316" s="130" t="s">
        <v>1332</v>
      </c>
      <c r="C316" s="130" t="s">
        <v>614</v>
      </c>
    </row>
    <row r="317" spans="1:3">
      <c r="A317" s="130" t="s">
        <v>1333</v>
      </c>
      <c r="B317" s="130" t="s">
        <v>1334</v>
      </c>
      <c r="C317" s="130" t="e">
        <v>#N/A</v>
      </c>
    </row>
    <row r="318" spans="1:3">
      <c r="A318" s="130" t="s">
        <v>1335</v>
      </c>
      <c r="B318" s="130" t="s">
        <v>908</v>
      </c>
      <c r="C318" s="130" t="e">
        <v>#N/A</v>
      </c>
    </row>
    <row r="319" spans="1:3">
      <c r="A319" s="130" t="s">
        <v>44</v>
      </c>
      <c r="B319" s="130" t="s">
        <v>1336</v>
      </c>
      <c r="C319" s="130" t="s">
        <v>44</v>
      </c>
    </row>
    <row r="320" spans="1:3">
      <c r="A320" s="130" t="s">
        <v>47</v>
      </c>
      <c r="B320" s="130" t="s">
        <v>1337</v>
      </c>
      <c r="C320" s="130" t="s">
        <v>47</v>
      </c>
    </row>
    <row r="321" spans="1:3">
      <c r="A321" s="130" t="s">
        <v>52</v>
      </c>
      <c r="B321" s="130" t="s">
        <v>1338</v>
      </c>
      <c r="C321" s="130" t="s">
        <v>52</v>
      </c>
    </row>
    <row r="322" spans="1:3">
      <c r="A322" s="130" t="s">
        <v>1339</v>
      </c>
      <c r="B322" s="130" t="s">
        <v>1340</v>
      </c>
      <c r="C322" s="130" t="s">
        <v>1339</v>
      </c>
    </row>
    <row r="323" spans="1:3">
      <c r="A323" s="130" t="s">
        <v>637</v>
      </c>
      <c r="B323" s="130" t="s">
        <v>1341</v>
      </c>
      <c r="C323" s="130" t="s">
        <v>637</v>
      </c>
    </row>
    <row r="324" spans="1:3">
      <c r="A324" s="130" t="s">
        <v>1342</v>
      </c>
      <c r="B324" s="130" t="s">
        <v>1343</v>
      </c>
      <c r="C324" s="130" t="e">
        <v>#N/A</v>
      </c>
    </row>
    <row r="325" spans="1:3">
      <c r="A325" s="130" t="s">
        <v>1344</v>
      </c>
      <c r="B325" s="130" t="s">
        <v>1345</v>
      </c>
      <c r="C325" s="130" t="e">
        <v>#N/A</v>
      </c>
    </row>
    <row r="326" spans="1:3">
      <c r="A326" s="130" t="s">
        <v>1346</v>
      </c>
      <c r="B326" s="130" t="s">
        <v>1347</v>
      </c>
      <c r="C326" s="130" t="e">
        <v>#N/A</v>
      </c>
    </row>
    <row r="327" spans="1:3">
      <c r="A327" s="130" t="s">
        <v>205</v>
      </c>
      <c r="B327" s="130" t="s">
        <v>1348</v>
      </c>
      <c r="C327" s="130" t="s">
        <v>205</v>
      </c>
    </row>
    <row r="328" spans="1:3">
      <c r="A328" s="130" t="s">
        <v>1349</v>
      </c>
      <c r="B328" s="130" t="s">
        <v>1350</v>
      </c>
      <c r="C328" s="130" t="e">
        <v>#N/A</v>
      </c>
    </row>
    <row r="329" spans="1:3">
      <c r="A329" s="130" t="s">
        <v>1351</v>
      </c>
      <c r="B329" s="130" t="s">
        <v>1352</v>
      </c>
      <c r="C329" s="130" t="s">
        <v>1351</v>
      </c>
    </row>
    <row r="330" spans="1:3">
      <c r="A330" s="130" t="s">
        <v>250</v>
      </c>
      <c r="B330" s="130" t="s">
        <v>1353</v>
      </c>
      <c r="C330" s="130" t="s">
        <v>250</v>
      </c>
    </row>
    <row r="331" spans="1:3">
      <c r="A331" s="130" t="s">
        <v>252</v>
      </c>
      <c r="B331" s="130" t="s">
        <v>1354</v>
      </c>
      <c r="C331" s="130" t="s">
        <v>252</v>
      </c>
    </row>
    <row r="332" spans="1:3">
      <c r="A332" s="130" t="s">
        <v>1355</v>
      </c>
      <c r="B332" s="130" t="s">
        <v>1356</v>
      </c>
      <c r="C332" s="130" t="e">
        <v>#N/A</v>
      </c>
    </row>
    <row r="333" spans="1:3">
      <c r="A333" s="130" t="s">
        <v>1357</v>
      </c>
      <c r="B333" s="130" t="s">
        <v>1358</v>
      </c>
      <c r="C333" s="130" t="e">
        <v>#N/A</v>
      </c>
    </row>
    <row r="334" spans="1:3">
      <c r="A334" s="130" t="s">
        <v>164</v>
      </c>
      <c r="B334" s="130" t="s">
        <v>1359</v>
      </c>
      <c r="C334" s="130" t="s">
        <v>164</v>
      </c>
    </row>
    <row r="335" spans="1:3">
      <c r="A335" s="130" t="s">
        <v>167</v>
      </c>
      <c r="B335" s="130" t="s">
        <v>1360</v>
      </c>
      <c r="C335" s="130" t="s">
        <v>167</v>
      </c>
    </row>
    <row r="336" spans="1:3">
      <c r="A336" s="130" t="s">
        <v>232</v>
      </c>
      <c r="B336" s="130" t="s">
        <v>1361</v>
      </c>
      <c r="C336" s="130" t="s">
        <v>232</v>
      </c>
    </row>
    <row r="337" spans="1:3">
      <c r="A337" s="130" t="s">
        <v>69</v>
      </c>
      <c r="B337" s="130" t="s">
        <v>1362</v>
      </c>
      <c r="C337" s="130" t="s">
        <v>69</v>
      </c>
    </row>
    <row r="338" spans="1:3">
      <c r="A338" s="130" t="s">
        <v>237</v>
      </c>
      <c r="B338" s="130" t="s">
        <v>1363</v>
      </c>
      <c r="C338" s="130" t="s">
        <v>237</v>
      </c>
    </row>
    <row r="339" spans="1:3">
      <c r="A339" s="130" t="s">
        <v>1364</v>
      </c>
      <c r="B339" s="130" t="s">
        <v>1365</v>
      </c>
      <c r="C339" s="130" t="e">
        <v>#N/A</v>
      </c>
    </row>
    <row r="340" spans="1:3">
      <c r="A340" s="130" t="s">
        <v>1366</v>
      </c>
      <c r="B340" s="130" t="s">
        <v>1367</v>
      </c>
      <c r="C340" s="130" t="s">
        <v>1366</v>
      </c>
    </row>
    <row r="341" spans="1:3">
      <c r="A341" s="130" t="s">
        <v>161</v>
      </c>
      <c r="B341" s="130" t="s">
        <v>1368</v>
      </c>
      <c r="C341" s="130" t="s">
        <v>161</v>
      </c>
    </row>
    <row r="342" spans="1:3">
      <c r="A342" s="130" t="s">
        <v>158</v>
      </c>
      <c r="B342" s="130" t="s">
        <v>1369</v>
      </c>
      <c r="C342" s="130" t="s">
        <v>158</v>
      </c>
    </row>
    <row r="343" spans="1:3">
      <c r="A343" s="130" t="s">
        <v>156</v>
      </c>
      <c r="B343" s="130" t="s">
        <v>1370</v>
      </c>
      <c r="C343" s="130" t="s">
        <v>156</v>
      </c>
    </row>
    <row r="344" spans="1:3">
      <c r="A344" s="130" t="s">
        <v>214</v>
      </c>
      <c r="B344" s="130" t="s">
        <v>1371</v>
      </c>
      <c r="C344" s="130" t="s">
        <v>214</v>
      </c>
    </row>
    <row r="345" spans="1:3">
      <c r="A345" s="130" t="s">
        <v>1372</v>
      </c>
      <c r="B345" s="130" t="s">
        <v>1373</v>
      </c>
      <c r="C345" s="130" t="e">
        <v>#N/A</v>
      </c>
    </row>
    <row r="346" spans="1:3">
      <c r="A346" s="130" t="s">
        <v>1374</v>
      </c>
      <c r="B346" s="130" t="s">
        <v>1375</v>
      </c>
      <c r="C346" s="130" t="e">
        <v>#N/A</v>
      </c>
    </row>
    <row r="347" spans="1:3">
      <c r="A347" s="130" t="s">
        <v>1376</v>
      </c>
      <c r="B347" s="130" t="s">
        <v>1377</v>
      </c>
      <c r="C347" s="130" t="e">
        <v>#N/A</v>
      </c>
    </row>
    <row r="348" spans="1:3">
      <c r="A348" s="130" t="s">
        <v>1378</v>
      </c>
      <c r="B348" s="130" t="s">
        <v>1379</v>
      </c>
      <c r="C348" s="130" t="e">
        <v>#N/A</v>
      </c>
    </row>
    <row r="349" spans="1:3">
      <c r="A349" s="130" t="s">
        <v>1380</v>
      </c>
      <c r="B349" s="130" t="s">
        <v>1381</v>
      </c>
      <c r="C349" s="130" t="e">
        <v>#N/A</v>
      </c>
    </row>
    <row r="350" spans="1:3">
      <c r="A350" s="130" t="s">
        <v>1382</v>
      </c>
      <c r="B350" s="130" t="s">
        <v>1383</v>
      </c>
      <c r="C350" s="130" t="e">
        <v>#N/A</v>
      </c>
    </row>
    <row r="351" spans="1:3">
      <c r="A351" s="130" t="s">
        <v>1384</v>
      </c>
      <c r="B351" s="130" t="s">
        <v>1385</v>
      </c>
      <c r="C351" s="130" t="e">
        <v>#N/A</v>
      </c>
    </row>
    <row r="352" spans="1:3">
      <c r="A352" s="130" t="s">
        <v>1386</v>
      </c>
      <c r="B352" s="130" t="s">
        <v>1387</v>
      </c>
      <c r="C352" s="130" t="e">
        <v>#N/A</v>
      </c>
    </row>
    <row r="353" spans="1:3">
      <c r="A353" s="130" t="s">
        <v>1388</v>
      </c>
      <c r="B353" s="130" t="s">
        <v>1389</v>
      </c>
      <c r="C353" s="130" t="e">
        <v>#N/A</v>
      </c>
    </row>
    <row r="354" spans="1:3">
      <c r="A354" s="130" t="s">
        <v>1390</v>
      </c>
      <c r="B354" s="130" t="s">
        <v>1391</v>
      </c>
      <c r="C354" s="130" t="e">
        <v>#N/A</v>
      </c>
    </row>
    <row r="355" spans="1:3">
      <c r="A355" s="130" t="s">
        <v>1392</v>
      </c>
      <c r="B355" s="130" t="s">
        <v>1393</v>
      </c>
      <c r="C355" s="130" t="e">
        <v>#N/A</v>
      </c>
    </row>
    <row r="356" spans="1:3">
      <c r="A356" s="130" t="s">
        <v>1394</v>
      </c>
      <c r="B356" s="130" t="s">
        <v>1395</v>
      </c>
      <c r="C356" s="130" t="e">
        <v>#N/A</v>
      </c>
    </row>
    <row r="357" spans="1:3">
      <c r="A357" s="130" t="s">
        <v>1396</v>
      </c>
      <c r="B357" s="130" t="s">
        <v>1397</v>
      </c>
      <c r="C357" s="130" t="e">
        <v>#N/A</v>
      </c>
    </row>
    <row r="358" spans="1:3">
      <c r="A358" s="130" t="s">
        <v>1398</v>
      </c>
      <c r="B358" s="130" t="s">
        <v>1399</v>
      </c>
      <c r="C358" s="130" t="e">
        <v>#N/A</v>
      </c>
    </row>
    <row r="359" spans="1:3">
      <c r="A359" s="130" t="s">
        <v>1400</v>
      </c>
      <c r="B359" s="130" t="s">
        <v>1401</v>
      </c>
      <c r="C359" s="130" t="e">
        <v>#N/A</v>
      </c>
    </row>
    <row r="360" spans="1:3">
      <c r="A360" s="130" t="s">
        <v>1402</v>
      </c>
      <c r="B360" s="130" t="s">
        <v>1403</v>
      </c>
      <c r="C360" s="130" t="e">
        <v>#N/A</v>
      </c>
    </row>
    <row r="361" spans="1:3">
      <c r="A361" s="130" t="s">
        <v>1404</v>
      </c>
      <c r="B361" s="130" t="s">
        <v>1405</v>
      </c>
      <c r="C361" s="130" t="e">
        <v>#N/A</v>
      </c>
    </row>
    <row r="362" spans="1:3">
      <c r="A362" s="130" t="s">
        <v>1406</v>
      </c>
      <c r="B362" s="130" t="s">
        <v>1407</v>
      </c>
      <c r="C362" s="130" t="e">
        <v>#N/A</v>
      </c>
    </row>
    <row r="363" spans="1:3">
      <c r="A363" s="130" t="s">
        <v>49</v>
      </c>
      <c r="B363" s="130" t="s">
        <v>1408</v>
      </c>
      <c r="C363" s="130" t="s">
        <v>49</v>
      </c>
    </row>
    <row r="364" spans="1:3">
      <c r="A364" s="130" t="s">
        <v>1409</v>
      </c>
      <c r="B364" s="130" t="s">
        <v>1410</v>
      </c>
      <c r="C364" s="130" t="e">
        <v>#N/A</v>
      </c>
    </row>
    <row r="365" spans="1:3">
      <c r="A365" s="130" t="s">
        <v>1411</v>
      </c>
      <c r="B365" s="130" t="s">
        <v>1412</v>
      </c>
      <c r="C365" s="130" t="e">
        <v>#N/A</v>
      </c>
    </row>
    <row r="366" spans="1:3">
      <c r="A366" s="130" t="s">
        <v>1413</v>
      </c>
      <c r="B366" s="130" t="s">
        <v>1414</v>
      </c>
      <c r="C366" s="130" t="e">
        <v>#N/A</v>
      </c>
    </row>
    <row r="367" spans="1:3">
      <c r="A367" s="130" t="s">
        <v>1415</v>
      </c>
      <c r="B367" s="130" t="s">
        <v>1416</v>
      </c>
      <c r="C367" s="130" t="e">
        <v>#N/A</v>
      </c>
    </row>
    <row r="368" spans="1:3">
      <c r="A368" s="130" t="s">
        <v>1417</v>
      </c>
      <c r="B368" s="130" t="s">
        <v>1418</v>
      </c>
      <c r="C368" s="130" t="e">
        <v>#N/A</v>
      </c>
    </row>
    <row r="369" spans="1:3">
      <c r="A369" s="130" t="s">
        <v>1419</v>
      </c>
      <c r="B369" s="130" t="s">
        <v>1420</v>
      </c>
      <c r="C369" s="130" t="e">
        <v>#N/A</v>
      </c>
    </row>
    <row r="370" spans="1:3">
      <c r="A370" s="130" t="s">
        <v>1419</v>
      </c>
      <c r="B370" s="130" t="s">
        <v>1420</v>
      </c>
      <c r="C370" s="130" t="e">
        <v>#N/A</v>
      </c>
    </row>
    <row r="371" spans="1:3">
      <c r="A371" s="130" t="s">
        <v>1421</v>
      </c>
      <c r="B371" s="130" t="s">
        <v>1422</v>
      </c>
      <c r="C371" s="130" t="e">
        <v>#N/A</v>
      </c>
    </row>
    <row r="372" spans="1:3">
      <c r="A372" s="130" t="s">
        <v>1423</v>
      </c>
      <c r="B372" s="130" t="s">
        <v>1424</v>
      </c>
      <c r="C372" s="130" t="e">
        <v>#N/A</v>
      </c>
    </row>
    <row r="373" spans="1:3">
      <c r="A373" s="130" t="s">
        <v>1425</v>
      </c>
      <c r="B373" s="130" t="s">
        <v>1426</v>
      </c>
      <c r="C373" s="130" t="e">
        <v>#N/A</v>
      </c>
    </row>
    <row r="374" spans="1:3">
      <c r="A374" s="130" t="s">
        <v>1427</v>
      </c>
      <c r="B374" s="130" t="s">
        <v>1428</v>
      </c>
      <c r="C374" s="130" t="e">
        <v>#N/A</v>
      </c>
    </row>
    <row r="375" spans="1:3">
      <c r="A375" s="130" t="s">
        <v>72</v>
      </c>
      <c r="B375" s="130" t="s">
        <v>1429</v>
      </c>
      <c r="C375" s="130" t="s">
        <v>72</v>
      </c>
    </row>
    <row r="376" spans="1:3">
      <c r="A376" s="130" t="s">
        <v>45</v>
      </c>
      <c r="B376" s="130" t="s">
        <v>1430</v>
      </c>
      <c r="C376" s="130" t="s">
        <v>45</v>
      </c>
    </row>
    <row r="377" spans="1:3">
      <c r="A377" s="130" t="s">
        <v>45</v>
      </c>
      <c r="B377" s="130" t="s">
        <v>1430</v>
      </c>
      <c r="C377" s="130" t="s">
        <v>45</v>
      </c>
    </row>
    <row r="378" spans="1:3">
      <c r="A378" s="130" t="s">
        <v>74</v>
      </c>
      <c r="B378" s="130" t="s">
        <v>1431</v>
      </c>
      <c r="C378" s="130" t="s">
        <v>74</v>
      </c>
    </row>
    <row r="379" spans="1:3">
      <c r="A379" s="130" t="s">
        <v>1432</v>
      </c>
      <c r="B379" s="130" t="s">
        <v>1433</v>
      </c>
      <c r="C379" s="130" t="s">
        <v>1432</v>
      </c>
    </row>
    <row r="380" spans="1:3">
      <c r="A380" s="130" t="s">
        <v>1434</v>
      </c>
      <c r="B380" s="130" t="s">
        <v>1435</v>
      </c>
      <c r="C380" s="130" t="e">
        <v>#N/A</v>
      </c>
    </row>
    <row r="381" spans="1:3">
      <c r="A381" s="130" t="s">
        <v>1436</v>
      </c>
      <c r="B381" s="130" t="s">
        <v>1437</v>
      </c>
      <c r="C381" s="130" t="e">
        <v>#N/A</v>
      </c>
    </row>
    <row r="382" spans="1:3">
      <c r="A382" s="130" t="s">
        <v>1438</v>
      </c>
      <c r="B382" s="130" t="s">
        <v>1439</v>
      </c>
      <c r="C382" s="130" t="e">
        <v>#N/A</v>
      </c>
    </row>
    <row r="383" spans="1:3">
      <c r="A383" s="130" t="s">
        <v>1440</v>
      </c>
      <c r="B383" s="130" t="s">
        <v>1441</v>
      </c>
      <c r="C383" s="130" t="e">
        <v>#N/A</v>
      </c>
    </row>
    <row r="384" spans="1:3">
      <c r="A384" s="130" t="s">
        <v>1442</v>
      </c>
      <c r="B384" s="130" t="s">
        <v>1443</v>
      </c>
      <c r="C384" s="130" t="e">
        <v>#N/A</v>
      </c>
    </row>
    <row r="385" spans="1:3">
      <c r="A385" s="130" t="s">
        <v>46</v>
      </c>
      <c r="B385" s="130" t="s">
        <v>1444</v>
      </c>
      <c r="C385" s="130" t="s">
        <v>46</v>
      </c>
    </row>
    <row r="386" spans="1:3">
      <c r="A386" s="130" t="s">
        <v>1445</v>
      </c>
      <c r="B386" s="130" t="s">
        <v>1446</v>
      </c>
      <c r="C386" s="130" t="e">
        <v>#N/A</v>
      </c>
    </row>
    <row r="387" spans="1:3">
      <c r="A387" s="130" t="s">
        <v>1447</v>
      </c>
      <c r="B387" s="130" t="s">
        <v>1448</v>
      </c>
      <c r="C387" s="130" t="e">
        <v>#N/A</v>
      </c>
    </row>
    <row r="388" spans="1:3">
      <c r="A388" s="130" t="s">
        <v>1449</v>
      </c>
      <c r="B388" s="130" t="s">
        <v>1450</v>
      </c>
      <c r="C388" s="130" t="e">
        <v>#N/A</v>
      </c>
    </row>
    <row r="389" spans="1:3">
      <c r="A389" s="130" t="s">
        <v>1451</v>
      </c>
      <c r="B389" s="130" t="s">
        <v>1452</v>
      </c>
      <c r="C389" s="130" t="e">
        <v>#N/A</v>
      </c>
    </row>
    <row r="390" spans="1:3">
      <c r="A390" s="130" t="s">
        <v>1453</v>
      </c>
      <c r="B390" s="130" t="s">
        <v>1454</v>
      </c>
      <c r="C390" s="130" t="e">
        <v>#N/A</v>
      </c>
    </row>
    <row r="391" spans="1:3">
      <c r="A391" s="130" t="s">
        <v>639</v>
      </c>
      <c r="B391" s="130" t="s">
        <v>1455</v>
      </c>
      <c r="C391" s="130" t="s">
        <v>639</v>
      </c>
    </row>
    <row r="392" spans="1:3">
      <c r="A392" s="130" t="s">
        <v>1456</v>
      </c>
      <c r="B392" s="130" t="s">
        <v>1457</v>
      </c>
      <c r="C392" s="130" t="e">
        <v>#N/A</v>
      </c>
    </row>
    <row r="393" spans="1:3">
      <c r="A393" s="130" t="s">
        <v>1458</v>
      </c>
      <c r="B393" s="130" t="s">
        <v>1459</v>
      </c>
      <c r="C393" s="130" t="s">
        <v>1458</v>
      </c>
    </row>
    <row r="394" spans="1:3">
      <c r="A394" s="130" t="s">
        <v>1460</v>
      </c>
      <c r="B394" s="130" t="s">
        <v>1461</v>
      </c>
      <c r="C394" s="130" t="e">
        <v>#N/A</v>
      </c>
    </row>
    <row r="395" spans="1:3">
      <c r="A395" s="130" t="s">
        <v>1462</v>
      </c>
      <c r="B395" s="130" t="s">
        <v>1463</v>
      </c>
      <c r="C395" s="130" t="e">
        <v>#N/A</v>
      </c>
    </row>
    <row r="396" spans="1:3">
      <c r="A396" s="130" t="s">
        <v>1464</v>
      </c>
      <c r="B396" s="130" t="s">
        <v>1465</v>
      </c>
      <c r="C396" s="130" t="e">
        <v>#N/A</v>
      </c>
    </row>
    <row r="397" spans="1:3">
      <c r="A397" s="130" t="s">
        <v>1466</v>
      </c>
      <c r="B397" s="130" t="s">
        <v>1467</v>
      </c>
      <c r="C397" s="130" t="e">
        <v>#N/A</v>
      </c>
    </row>
    <row r="398" spans="1:3">
      <c r="A398" s="130" t="s">
        <v>1468</v>
      </c>
      <c r="B398" s="130" t="s">
        <v>1469</v>
      </c>
      <c r="C398" s="130" t="e">
        <v>#N/A</v>
      </c>
    </row>
    <row r="399" spans="1:3">
      <c r="A399" s="130" t="s">
        <v>1470</v>
      </c>
      <c r="B399" s="130" t="s">
        <v>1471</v>
      </c>
      <c r="C399" s="130" t="s">
        <v>1470</v>
      </c>
    </row>
    <row r="400" spans="1:3">
      <c r="A400" s="130" t="s">
        <v>75</v>
      </c>
      <c r="B400" s="130" t="s">
        <v>1472</v>
      </c>
      <c r="C400" s="130" t="s">
        <v>75</v>
      </c>
    </row>
    <row r="401" spans="1:3">
      <c r="A401" s="130" t="s">
        <v>51</v>
      </c>
      <c r="B401" s="130" t="s">
        <v>1473</v>
      </c>
      <c r="C401" s="130" t="s">
        <v>51</v>
      </c>
    </row>
    <row r="402" spans="1:3">
      <c r="A402" s="130" t="s">
        <v>38</v>
      </c>
      <c r="B402" s="130" t="s">
        <v>1474</v>
      </c>
      <c r="C402" s="130" t="s">
        <v>38</v>
      </c>
    </row>
    <row r="403" spans="1:3">
      <c r="A403" s="130" t="s">
        <v>40</v>
      </c>
      <c r="B403" s="130" t="s">
        <v>1475</v>
      </c>
      <c r="C403" s="130" t="s">
        <v>40</v>
      </c>
    </row>
    <row r="404" spans="1:3">
      <c r="A404" s="130" t="s">
        <v>50</v>
      </c>
      <c r="B404" s="130" t="s">
        <v>1476</v>
      </c>
      <c r="C404" s="130" t="s">
        <v>50</v>
      </c>
    </row>
    <row r="405" spans="1:3">
      <c r="A405" s="130" t="s">
        <v>36</v>
      </c>
      <c r="B405" s="130" t="s">
        <v>1477</v>
      </c>
      <c r="C405" s="130" t="s">
        <v>36</v>
      </c>
    </row>
    <row r="406" spans="1:3">
      <c r="A406" s="130" t="s">
        <v>37</v>
      </c>
      <c r="B406" s="130" t="s">
        <v>1478</v>
      </c>
      <c r="C406" s="130" t="s">
        <v>37</v>
      </c>
    </row>
    <row r="407" spans="1:3">
      <c r="A407" s="130" t="s">
        <v>53</v>
      </c>
      <c r="B407" s="130" t="s">
        <v>1479</v>
      </c>
      <c r="C407" s="130" t="s">
        <v>53</v>
      </c>
    </row>
    <row r="408" spans="1:3">
      <c r="A408" s="130" t="s">
        <v>41</v>
      </c>
      <c r="B408" s="130" t="s">
        <v>1480</v>
      </c>
      <c r="C408" s="130" t="s">
        <v>41</v>
      </c>
    </row>
    <row r="409" spans="1:3">
      <c r="A409" s="130" t="s">
        <v>55</v>
      </c>
      <c r="B409" s="130" t="s">
        <v>1481</v>
      </c>
      <c r="C409" s="130" t="s">
        <v>55</v>
      </c>
    </row>
    <row r="410" spans="1:3">
      <c r="A410" s="130" t="s">
        <v>1482</v>
      </c>
      <c r="B410" s="130" t="s">
        <v>1483</v>
      </c>
      <c r="C410" s="130" t="e">
        <v>#N/A</v>
      </c>
    </row>
    <row r="411" spans="1:3">
      <c r="A411" s="130" t="s">
        <v>1484</v>
      </c>
      <c r="B411" s="130" t="s">
        <v>1485</v>
      </c>
      <c r="C411" s="130" t="e">
        <v>#N/A</v>
      </c>
    </row>
    <row r="412" spans="1:3">
      <c r="A412" s="130" t="s">
        <v>1486</v>
      </c>
      <c r="B412" s="130" t="s">
        <v>1487</v>
      </c>
      <c r="C412" s="130" t="s">
        <v>1486</v>
      </c>
    </row>
    <row r="413" spans="1:3">
      <c r="A413" s="130" t="s">
        <v>651</v>
      </c>
      <c r="B413" s="130" t="s">
        <v>1488</v>
      </c>
      <c r="C413" s="130" t="s">
        <v>651</v>
      </c>
    </row>
    <row r="414" spans="1:3">
      <c r="A414" s="130" t="s">
        <v>650</v>
      </c>
      <c r="B414" s="130" t="s">
        <v>1489</v>
      </c>
      <c r="C414" s="130" t="s">
        <v>650</v>
      </c>
    </row>
    <row r="415" spans="1:3">
      <c r="A415" s="130" t="s">
        <v>1490</v>
      </c>
      <c r="B415" s="130" t="s">
        <v>1491</v>
      </c>
      <c r="C415" s="130" t="e">
        <v>#N/A</v>
      </c>
    </row>
    <row r="416" spans="1:3">
      <c r="A416" s="130" t="s">
        <v>1492</v>
      </c>
      <c r="B416" s="130" t="s">
        <v>1493</v>
      </c>
      <c r="C416" s="130" t="e">
        <v>#N/A</v>
      </c>
    </row>
    <row r="417" spans="1:3">
      <c r="A417" s="130" t="s">
        <v>1494</v>
      </c>
      <c r="B417" s="130" t="s">
        <v>1495</v>
      </c>
      <c r="C417" s="130" t="e">
        <v>#N/A</v>
      </c>
    </row>
    <row r="418" spans="1:3">
      <c r="A418" s="130" t="s">
        <v>1496</v>
      </c>
      <c r="B418" s="130" t="s">
        <v>1497</v>
      </c>
      <c r="C418" s="130" t="s">
        <v>1496</v>
      </c>
    </row>
    <row r="419" spans="1:3">
      <c r="A419" s="130" t="s">
        <v>1498</v>
      </c>
      <c r="B419" s="130" t="s">
        <v>1499</v>
      </c>
      <c r="C419" s="130" t="s">
        <v>1498</v>
      </c>
    </row>
    <row r="420" spans="1:3">
      <c r="A420" s="130" t="s">
        <v>64</v>
      </c>
      <c r="B420" s="130" t="s">
        <v>1500</v>
      </c>
      <c r="C420" s="130" t="s">
        <v>64</v>
      </c>
    </row>
    <row r="421" spans="1:3">
      <c r="A421" s="130" t="s">
        <v>1501</v>
      </c>
      <c r="B421" s="130" t="s">
        <v>1502</v>
      </c>
      <c r="C421" s="130" t="e">
        <v>#N/A</v>
      </c>
    </row>
    <row r="422" spans="1:3">
      <c r="A422" s="130" t="s">
        <v>1503</v>
      </c>
      <c r="B422" s="130" t="s">
        <v>1504</v>
      </c>
      <c r="C422" s="130" t="e">
        <v>#N/A</v>
      </c>
    </row>
    <row r="423" spans="1:3">
      <c r="A423" s="130" t="s">
        <v>1505</v>
      </c>
      <c r="B423" s="130" t="s">
        <v>1506</v>
      </c>
      <c r="C423" s="130" t="e">
        <v>#N/A</v>
      </c>
    </row>
    <row r="424" spans="1:3">
      <c r="A424" s="130" t="s">
        <v>1507</v>
      </c>
      <c r="B424" s="130" t="s">
        <v>1508</v>
      </c>
      <c r="C424" s="130" t="e">
        <v>#N/A</v>
      </c>
    </row>
    <row r="425" spans="1:3">
      <c r="A425" s="130" t="s">
        <v>1509</v>
      </c>
      <c r="B425" s="130" t="s">
        <v>1510</v>
      </c>
      <c r="C425" s="130" t="s">
        <v>1509</v>
      </c>
    </row>
    <row r="426" spans="1:3">
      <c r="A426" s="130" t="s">
        <v>1511</v>
      </c>
      <c r="B426" s="130" t="s">
        <v>1512</v>
      </c>
      <c r="C426" s="130" t="s">
        <v>1511</v>
      </c>
    </row>
    <row r="427" spans="1:3">
      <c r="A427" s="130" t="s">
        <v>1513</v>
      </c>
      <c r="B427" s="130" t="s">
        <v>1514</v>
      </c>
      <c r="C427" s="130" t="e">
        <v>#N/A</v>
      </c>
    </row>
    <row r="428" spans="1:3">
      <c r="A428" s="130" t="s">
        <v>1515</v>
      </c>
      <c r="B428" s="130" t="s">
        <v>1516</v>
      </c>
      <c r="C428" s="130" t="s">
        <v>1515</v>
      </c>
    </row>
    <row r="429" spans="1:3">
      <c r="A429" s="130" t="s">
        <v>1517</v>
      </c>
      <c r="B429" s="130" t="s">
        <v>1518</v>
      </c>
      <c r="C429" s="130" t="e">
        <v>#N/A</v>
      </c>
    </row>
    <row r="430" spans="1:3">
      <c r="A430" s="130" t="s">
        <v>1519</v>
      </c>
      <c r="B430" s="130" t="s">
        <v>1520</v>
      </c>
      <c r="C430" s="130" t="e">
        <v>#N/A</v>
      </c>
    </row>
    <row r="431" spans="1:3">
      <c r="A431" s="130" t="s">
        <v>1521</v>
      </c>
      <c r="B431" s="130" t="s">
        <v>1522</v>
      </c>
      <c r="C431" s="130" t="e">
        <v>#N/A</v>
      </c>
    </row>
    <row r="432" spans="1:3">
      <c r="A432" s="130" t="s">
        <v>1523</v>
      </c>
      <c r="B432" s="130" t="s">
        <v>1524</v>
      </c>
      <c r="C432" s="130" t="e">
        <v>#N/A</v>
      </c>
    </row>
    <row r="433" spans="1:3">
      <c r="A433" s="130" t="s">
        <v>1525</v>
      </c>
      <c r="B433" s="130" t="s">
        <v>1526</v>
      </c>
      <c r="C433" s="130" t="e">
        <v>#N/A</v>
      </c>
    </row>
    <row r="434" spans="1:3">
      <c r="A434" s="130" t="s">
        <v>1527</v>
      </c>
      <c r="B434" s="130" t="s">
        <v>1424</v>
      </c>
      <c r="C434" s="130" t="e">
        <v>#N/A</v>
      </c>
    </row>
    <row r="435" spans="1:3">
      <c r="A435" s="130" t="s">
        <v>1528</v>
      </c>
      <c r="B435" s="130" t="s">
        <v>1529</v>
      </c>
      <c r="C435" s="130" t="s">
        <v>1528</v>
      </c>
    </row>
    <row r="436" spans="1:3">
      <c r="A436" s="130" t="s">
        <v>1530</v>
      </c>
      <c r="B436" s="130" t="s">
        <v>1531</v>
      </c>
      <c r="C436" s="130" t="e">
        <v>#N/A</v>
      </c>
    </row>
    <row r="437" spans="1:3">
      <c r="A437" s="130" t="s">
        <v>1532</v>
      </c>
      <c r="B437" s="130" t="s">
        <v>1533</v>
      </c>
      <c r="C437" s="130" t="s">
        <v>1532</v>
      </c>
    </row>
    <row r="438" spans="1:3">
      <c r="A438" s="130" t="s">
        <v>1534</v>
      </c>
      <c r="B438" s="130" t="s">
        <v>1535</v>
      </c>
      <c r="C438" s="130" t="e">
        <v>#N/A</v>
      </c>
    </row>
    <row r="439" spans="1:3">
      <c r="A439" s="130" t="s">
        <v>1536</v>
      </c>
      <c r="B439" s="130" t="s">
        <v>1537</v>
      </c>
      <c r="C439" s="130" t="s">
        <v>1536</v>
      </c>
    </row>
    <row r="440" spans="1:3">
      <c r="A440" s="130" t="s">
        <v>1538</v>
      </c>
      <c r="B440" s="130" t="s">
        <v>1539</v>
      </c>
      <c r="C440" s="130" t="e">
        <v>#N/A</v>
      </c>
    </row>
  </sheetData>
  <phoneticPr fontId="2" type="noConversion"/>
  <hyperlinks>
    <hyperlink ref="H2" r:id="rId1" display="http://jira.nonobank.com/issues/?filter=12814"/>
    <hyperlink ref="H3" r:id="rId2" display="http://bia.nonobank.com/"/>
    <hyperlink ref="H7" r:id="rId3" display="http://matrix.nonobank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数据报表</vt:lpstr>
      <vt:lpstr>定时邮件</vt:lpstr>
      <vt:lpstr>短信预警</vt:lpstr>
      <vt:lpstr>大屏监控</vt:lpstr>
      <vt:lpstr>数据产品</vt:lpstr>
      <vt:lpstr>原始记录汇总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田燕</dc:creator>
  <cp:lastModifiedBy>Microsoft Office 用户</cp:lastModifiedBy>
  <dcterms:created xsi:type="dcterms:W3CDTF">2017-09-28T07:54:23Z</dcterms:created>
  <dcterms:modified xsi:type="dcterms:W3CDTF">2018-07-10T03:33:51Z</dcterms:modified>
</cp:coreProperties>
</file>